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3_SECDOCS\DA\fed\presscom\final\Published\"/>
    </mc:Choice>
  </mc:AlternateContent>
  <bookViews>
    <workbookView xWindow="0" yWindow="0" windowWidth="21600" windowHeight="9735" tabRatio="751"/>
  </bookViews>
  <sheets>
    <sheet name="TABLE1" sheetId="1" r:id="rId1"/>
    <sheet name="TABLE2" sheetId="2" r:id="rId2"/>
    <sheet name="TABLE3" sheetId="3" r:id="rId3"/>
    <sheet name="TABLE4" sheetId="4" r:id="rId4"/>
    <sheet name="TABLE5" sheetId="5" r:id="rId5"/>
    <sheet name="TABLE6a" sheetId="6" r:id="rId6"/>
    <sheet name="TABLE6b" sheetId="7" r:id="rId7"/>
  </sheets>
  <externalReferences>
    <externalReference r:id="rId8"/>
    <externalReference r:id="rId9"/>
    <externalReference r:id="rId10"/>
  </externalReferences>
  <definedNames>
    <definedName name="al_def020">[1]data!$D$6:$BC$6</definedName>
    <definedName name="al_def023">[1]data!$D$13:$BC$13</definedName>
    <definedName name="al_def024">[1]data!$D$10:$BC$10</definedName>
    <definedName name="al_def040">[1]data!$D$5:$BC$5</definedName>
    <definedName name="al_def041">[2]data!$D$22:$BC$22</definedName>
    <definedName name="al_def042">[1]data!$D$7:$BC$7</definedName>
    <definedName name="al_def043">[1]data!$D$8:$BC$8</definedName>
    <definedName name="al_def046">[2]data!$D$12:$BC$12</definedName>
    <definedName name="al_def047">[1]data!$D$9:$BC$9</definedName>
    <definedName name="al_def105">[2]data!$D$10:$BC$10</definedName>
    <definedName name="al_dpq013">[1]data!$D$14:$BC$14</definedName>
    <definedName name="al_dpr025">[1]data!$D$16:$BC$16</definedName>
    <definedName name="al_dpr026">[1]data!$D$15:$BC$15</definedName>
    <definedName name="al_dpr032">[1]data!$D$18:$BC$18</definedName>
    <definedName name="al_dpr035">[1]data!$D$17:$BC$17</definedName>
    <definedName name="al_efi011">[1]data!$D$11:$BC$11</definedName>
    <definedName name="al_efi016">[1]data!$D$12:$BC$12</definedName>
    <definedName name="al_efi081">[2]data!$D$9:$BC$9</definedName>
    <definedName name="al_efi084">[2]data!$D$14:$BC$14</definedName>
    <definedName name="al_efi105">[2]data!$D$8:$BC$8</definedName>
    <definedName name="be_def020">[1]data!$D$20:$BC$20</definedName>
    <definedName name="be_def023">[1]data!$D$27:$BC$27</definedName>
    <definedName name="be_def024">[1]data!$D$24:$BC$24</definedName>
    <definedName name="be_def040">[1]data!$D$19:$BC$19</definedName>
    <definedName name="be_def041">[2]data!$D$40:$BC$40</definedName>
    <definedName name="be_def042">[1]data!$D$21:$BC$21</definedName>
    <definedName name="be_def043">[1]data!$D$22:$BC$22</definedName>
    <definedName name="be_def046">[2]data!$D$30:$BC$30</definedName>
    <definedName name="be_def047">[1]data!$D$23:$BC$23</definedName>
    <definedName name="be_def105">[2]data!$D$28:$BC$28</definedName>
    <definedName name="be_dpq013">[1]data!$D$28:$BC$28</definedName>
    <definedName name="be_dpr025">[1]data!$D$30:$BC$30</definedName>
    <definedName name="be_dpr026">[1]data!$D$29:$BC$29</definedName>
    <definedName name="be_dpr032">[1]data!$D$32:$BC$32</definedName>
    <definedName name="be_dpr035">[1]data!$D$31:$BC$31</definedName>
    <definedName name="be_efi011">[1]data!$D$25:$BC$25</definedName>
    <definedName name="be_efi016">[1]data!$D$26:$BC$26</definedName>
    <definedName name="be_efi081">[2]data!$D$27:$BC$27</definedName>
    <definedName name="be_efi084">[2]data!$D$32:$BC$32</definedName>
    <definedName name="be_efi105">[2]data!$D$26:$BC$26</definedName>
    <definedName name="bg_def020">[1]data!$D$34:$BC$34</definedName>
    <definedName name="bg_def023">[1]data!$D$41:$BC$41</definedName>
    <definedName name="bg_def024">[1]data!$D$38:$BC$38</definedName>
    <definedName name="bg_def040">[1]data!$D$33:$BC$33</definedName>
    <definedName name="bg_def041">[2]data!$D$58:$BC$58</definedName>
    <definedName name="bg_def042">[1]data!$D$35:$BC$35</definedName>
    <definedName name="bg_def043">[1]data!$D$36:$BC$36</definedName>
    <definedName name="bg_def046">[2]data!$D$48:$BC$48</definedName>
    <definedName name="bg_def047">[1]data!$D$37:$BC$37</definedName>
    <definedName name="bg_def105">[2]data!$D$46:$BC$46</definedName>
    <definedName name="bg_dpq013">[1]data!$D$42:$BC$42</definedName>
    <definedName name="bg_dpr025">[1]data!$D$44:$BC$44</definedName>
    <definedName name="bg_dpr026">[1]data!$D$43:$BC$43</definedName>
    <definedName name="bg_dpr032">[1]data!$D$46:$BC$46</definedName>
    <definedName name="bg_dpr035">[1]data!$D$45:$BC$45</definedName>
    <definedName name="bg_efi011">[1]data!$D$39:$BC$39</definedName>
    <definedName name="bg_efi016">[1]data!$D$40:$BC$40</definedName>
    <definedName name="bg_efi081">[2]data!$D$45:$BC$45</definedName>
    <definedName name="bg_efi084">[2]data!$D$50:$BC$50</definedName>
    <definedName name="bg_efi105">[2]data!$D$44:$BC$44</definedName>
    <definedName name="ca_def020">[1]data!$D$48:$BC$48</definedName>
    <definedName name="ca_def023">[1]data!$D$55:$BC$55</definedName>
    <definedName name="ca_def024">[1]data!$D$52:$BC$52</definedName>
    <definedName name="ca_def040">[1]data!$D$47:$BC$47</definedName>
    <definedName name="ca_def041">[2]data!$D$76:$BC$76</definedName>
    <definedName name="ca_def042">[1]data!$D$49:$BC$49</definedName>
    <definedName name="ca_def043">[1]data!$D$50:$BC$50</definedName>
    <definedName name="ca_def046">[2]data!$D$66:$BC$66</definedName>
    <definedName name="ca_def047">[1]data!$D$51:$BC$51</definedName>
    <definedName name="ca_def105">[2]data!$D$64:$BC$64</definedName>
    <definedName name="ca_dpq013">[1]data!$D$56:$BC$56</definedName>
    <definedName name="ca_dpr025">[1]data!$D$58:$BC$58</definedName>
    <definedName name="ca_dpr026">[1]data!$D$57:$BC$57</definedName>
    <definedName name="ca_dpr032">[1]data!$D$60:$BC$60</definedName>
    <definedName name="ca_dpr035">[1]data!$D$59:$BC$59</definedName>
    <definedName name="ca_efi011">[1]data!$D$53:$BC$53</definedName>
    <definedName name="ca_efi016">[1]data!$D$54:$BC$54</definedName>
    <definedName name="ca_efi081">[2]data!$D$63:$BC$63</definedName>
    <definedName name="ca_efi084">[2]data!$D$68:$BC$68</definedName>
    <definedName name="ca_efi105">[2]data!$D$62:$BC$62</definedName>
    <definedName name="Classification">[3]CHOIX!$F$18</definedName>
    <definedName name="cz_def020">[1]data!$D$76:$BC$76</definedName>
    <definedName name="cz_def023">[1]data!$D$83:$BC$83</definedName>
    <definedName name="cz_def024">[1]data!$D$80:$BC$80</definedName>
    <definedName name="cz_def040">[1]data!$D$75:$BC$75</definedName>
    <definedName name="cz_def041">[2]data!$D$112:$BC$112</definedName>
    <definedName name="cz_def042">[1]data!$D$77:$BC$77</definedName>
    <definedName name="cz_def043">[1]data!$D$78:$BC$78</definedName>
    <definedName name="cz_def046">[2]data!$D$102:$BC$102</definedName>
    <definedName name="cz_def047">[1]data!$D$79:$BC$79</definedName>
    <definedName name="cz_def105">[2]data!$D$100:$BC$100</definedName>
    <definedName name="cz_dpq013">[1]data!$D$84:$BC$84</definedName>
    <definedName name="cz_dpr025">[1]data!$D$86:$BC$86</definedName>
    <definedName name="cz_dpr026">[1]data!$D$85:$BC$85</definedName>
    <definedName name="cz_dpr032">[1]data!$D$88:$BC$88</definedName>
    <definedName name="cz_dpr035">[1]data!$D$87:$BC$87</definedName>
    <definedName name="cz_efi011">[1]data!$D$81:$BC$81</definedName>
    <definedName name="cz_efi016">[1]data!$D$82:$BC$82</definedName>
    <definedName name="cz_efi081">[2]data!$D$99:$BC$99</definedName>
    <definedName name="cz_efi084">[2]data!$D$104:$BC$104</definedName>
    <definedName name="cz_efi105">[2]data!$D$98:$BC$98</definedName>
    <definedName name="de_def020">[1]data!$D$132:$BC$132</definedName>
    <definedName name="de_def023">[1]data!$D$139:$BC$139</definedName>
    <definedName name="de_def024">[1]data!$D$136:$BC$136</definedName>
    <definedName name="de_def040">[1]data!$D$131:$BC$131</definedName>
    <definedName name="de_def041">[2]data!$D$184:$BC$184</definedName>
    <definedName name="de_def042">[1]data!$D$133:$BC$133</definedName>
    <definedName name="de_def043">[1]data!$D$134:$BC$134</definedName>
    <definedName name="de_def046">[2]data!$D$174:$BC$174</definedName>
    <definedName name="de_def047">[1]data!$D$135:$BC$135</definedName>
    <definedName name="de_def105">[2]data!$D$172:$BC$172</definedName>
    <definedName name="de_dpq013">[1]data!$D$140:$BC$140</definedName>
    <definedName name="de_dpr025">[1]data!$D$142:$BC$142</definedName>
    <definedName name="de_dpr026">[1]data!$D$141:$BC$141</definedName>
    <definedName name="de_dpr032">[1]data!$D$144:$BC$144</definedName>
    <definedName name="de_dpr035">[1]data!$D$143:$BC$143</definedName>
    <definedName name="de_efi011">[1]data!$D$137:$BC$137</definedName>
    <definedName name="de_efi016">[1]data!$D$138:$BC$138</definedName>
    <definedName name="de_efi081">[2]data!$D$171:$BC$171</definedName>
    <definedName name="de_efi084">[2]data!$D$176:$BC$176</definedName>
    <definedName name="de_efi105">[2]data!$D$170:$BC$170</definedName>
    <definedName name="dk_def020">[1]data!$D$90:$BC$90</definedName>
    <definedName name="dk_def023">[1]data!$D$97:$BC$97</definedName>
    <definedName name="dk_def024">[1]data!$D$94:$BC$94</definedName>
    <definedName name="dk_def040">[1]data!$D$89:$BC$89</definedName>
    <definedName name="dk_def041">[2]data!$D$130:$BC$130</definedName>
    <definedName name="dk_def042">[1]data!$D$91:$BC$91</definedName>
    <definedName name="dk_def043">[1]data!$D$92:$BC$92</definedName>
    <definedName name="dk_def046">[2]data!$D$120:$BC$120</definedName>
    <definedName name="dk_def047">[1]data!$D$93:$BC$93</definedName>
    <definedName name="dk_def105">[2]data!$D$118:$BC$118</definedName>
    <definedName name="dk_dpq013">[1]data!$D$98:$BC$98</definedName>
    <definedName name="dk_dpr025">[1]data!$D$100:$BC$100</definedName>
    <definedName name="dk_dpr026">[1]data!$D$99:$BC$99</definedName>
    <definedName name="dk_dpr032">[1]data!$D$102:$BC$102</definedName>
    <definedName name="dk_dpr035">[1]data!$D$101:$BC$101</definedName>
    <definedName name="dk_efi011">[1]data!$D$95:$BC$95</definedName>
    <definedName name="dk_efi016">[1]data!$D$96:$BC$96</definedName>
    <definedName name="dk_efi081">[2]data!$D$117:$BC$117</definedName>
    <definedName name="dk_efi084">[2]data!$D$122:$BC$122</definedName>
    <definedName name="dk_efi105">[2]data!$D$116:$BC$116</definedName>
    <definedName name="ee_def020">[1]data!$D$104:$BC$104</definedName>
    <definedName name="ee_def023">[1]data!$D$111:$BC$111</definedName>
    <definedName name="ee_def024">[1]data!$D$108:$BC$108</definedName>
    <definedName name="ee_def040">[1]data!$D$103:$BC$103</definedName>
    <definedName name="ee_def041">[2]data!$D$148:$BC$148</definedName>
    <definedName name="ee_def042">[1]data!$D$105:$BC$105</definedName>
    <definedName name="ee_def043">[1]data!$D$106:$BC$106</definedName>
    <definedName name="ee_def046">[2]data!$D$138:$BC$138</definedName>
    <definedName name="ee_def047">[1]data!$D$107:$BC$107</definedName>
    <definedName name="ee_def105">[2]data!$D$136:$BC$136</definedName>
    <definedName name="ee_dpq013">[1]data!$D$112:$BC$112</definedName>
    <definedName name="ee_dpr025">[1]data!$D$114:$BC$114</definedName>
    <definedName name="ee_dpr026">[1]data!$D$113:$BC$113</definedName>
    <definedName name="ee_dpr032">[1]data!$D$116:$BC$116</definedName>
    <definedName name="ee_dpr035">[1]data!$D$115:$BC$115</definedName>
    <definedName name="ee_efi011">[1]data!$D$109:$BC$109</definedName>
    <definedName name="ee_efi016">[1]data!$D$110:$BC$110</definedName>
    <definedName name="ee_efi081">[2]data!$D$135:$BC$135</definedName>
    <definedName name="ee_efi084">[2]data!$D$140:$BC$140</definedName>
    <definedName name="ee_efi105">[2]data!$D$134:$BC$134</definedName>
    <definedName name="es_def020">[1]data!$D$342:$BC$342</definedName>
    <definedName name="es_def023">[1]data!$D$349:$BC$349</definedName>
    <definedName name="es_def024">[1]data!$D$346:$BC$346</definedName>
    <definedName name="es_def040">[1]data!$D$341:$BC$341</definedName>
    <definedName name="es_def041">[2]data!$D$454:$BC$454</definedName>
    <definedName name="es_def042">[1]data!$D$343:$BC$343</definedName>
    <definedName name="es_def043">[1]data!$D$344:$BC$344</definedName>
    <definedName name="es_def046">[2]data!$D$444:$BC$444</definedName>
    <definedName name="es_def047">[1]data!$D$345:$BC$345</definedName>
    <definedName name="es_def105">[2]data!$D$442:$BC$442</definedName>
    <definedName name="es_dpq013">[1]data!$D$350:$BC$350</definedName>
    <definedName name="es_dpr025">[1]data!$D$352:$BC$352</definedName>
    <definedName name="es_dpr026">[1]data!$D$351:$BC$351</definedName>
    <definedName name="es_dpr032">[1]data!$D$354:$BC$354</definedName>
    <definedName name="es_dpr035">[1]data!$D$353:$BC$353</definedName>
    <definedName name="es_efi011">[1]data!$D$347:$BC$347</definedName>
    <definedName name="es_efi016">[1]data!$D$348:$BC$348</definedName>
    <definedName name="es_efi081">[2]data!$D$441:$BC$441</definedName>
    <definedName name="es_efi084">[2]data!$D$446:$BC$446</definedName>
    <definedName name="es_efi105">[2]data!$D$440:$BC$440</definedName>
    <definedName name="eu_def023">[1]data!$D$403:$BC$403</definedName>
    <definedName name="eu_def024">[1]data!$D$400:$BC$400</definedName>
    <definedName name="eu_def041">[2]data!$D$517:$BC$517</definedName>
    <definedName name="eu_def042">[1]data!$D$397:$BC$397</definedName>
    <definedName name="eu_def043">[1]data!$D$398:$BC$398</definedName>
    <definedName name="eu_def046">[2]data!$D$511:$BC$511</definedName>
    <definedName name="eu_def047">[1]data!$D$399:$BC$399</definedName>
    <definedName name="eu_dpq013">[1]data!$D$404:$BC$404</definedName>
    <definedName name="eu_dpr028">[1]data!$D$405:$BC$405</definedName>
    <definedName name="eu_efi011">[1]data!$D$401:$BC$401</definedName>
    <definedName name="eu_efi016">[1]data!$D$402:$BC$402</definedName>
    <definedName name="eu_efi084">[2]data!$D$513:$BC$513</definedName>
    <definedName name="eur_koruni" localSheetId="5">#REF!</definedName>
    <definedName name="eur_koruni" localSheetId="6">#REF!</definedName>
    <definedName name="eur_koruni">#REF!</definedName>
    <definedName name="eur_kro" localSheetId="5">#REF!</definedName>
    <definedName name="eur_kro" localSheetId="6">#REF!</definedName>
    <definedName name="eur_kro">#REF!</definedName>
    <definedName name="eur_lat" localSheetId="5">#REF!</definedName>
    <definedName name="eur_lat" localSheetId="6">#REF!</definedName>
    <definedName name="eur_lat">#REF!</definedName>
    <definedName name="eur_litas" localSheetId="5">#REF!</definedName>
    <definedName name="eur_litas" localSheetId="6">#REF!</definedName>
    <definedName name="eur_litas">#REF!</definedName>
    <definedName name="fr_def020">[1]data!$D$118:$BC$118</definedName>
    <definedName name="fr_def023">[1]data!$D$125:$BC$125</definedName>
    <definedName name="fr_def024">[1]data!$D$122:$BC$122</definedName>
    <definedName name="fr_def040">[1]data!$D$117:$BC$117</definedName>
    <definedName name="fr_def041">[2]data!$D$166:$BC$166</definedName>
    <definedName name="fr_def042">[1]data!$D$119:$BC$119</definedName>
    <definedName name="fr_def043">[1]data!$D$120:$BC$120</definedName>
    <definedName name="fr_def046">[2]data!$D$156:$BC$156</definedName>
    <definedName name="fr_def047">[1]data!$D$121:$BC$121</definedName>
    <definedName name="fr_def105">[2]data!$D$154:$BC$154</definedName>
    <definedName name="fr_dpq013">[1]data!$D$126:$BC$126</definedName>
    <definedName name="fr_dpr025">[1]data!$D$128:$BC$128</definedName>
    <definedName name="fr_dpr026">[1]data!$D$127:$BC$127</definedName>
    <definedName name="fr_dpr032">[1]data!$D$130:$BC$130</definedName>
    <definedName name="fr_dpr035">[1]data!$D$129:$BC$129</definedName>
    <definedName name="fr_efi011">[1]data!$D$123:$BC$123</definedName>
    <definedName name="fr_efi016">[1]data!$D$124:$BC$124</definedName>
    <definedName name="fr_efi081">[2]data!$D$153:$BC$153</definedName>
    <definedName name="fr_efi084">[2]data!$D$158:$BC$158</definedName>
    <definedName name="fr_efi105">[2]data!$D$152:$BC$152</definedName>
    <definedName name="gb_def020">[1]data!$D$370:$BC$370</definedName>
    <definedName name="gb_def023">[1]data!$D$377:$BC$377</definedName>
    <definedName name="gb_def024">[1]data!$D$374:$BC$374</definedName>
    <definedName name="gb_def040">[1]data!$D$369:$BC$369</definedName>
    <definedName name="gb_def041">[2]data!$D$490:$BC$490</definedName>
    <definedName name="gb_def042">[1]data!$D$371:$BC$371</definedName>
    <definedName name="gb_def043">[1]data!$D$372:$BC$372</definedName>
    <definedName name="gb_def046">[2]data!$D$480:$BC$480</definedName>
    <definedName name="gb_def047">[1]data!$D$373:$BC$373</definedName>
    <definedName name="gb_def105">[2]data!$D$478:$BC$478</definedName>
    <definedName name="gb_dpq013">[1]data!$D$378:$BC$378</definedName>
    <definedName name="gb_dpr025">[1]data!$D$380:$BC$380</definedName>
    <definedName name="gb_dpr026">[1]data!$D$379:$BC$379</definedName>
    <definedName name="gb_dpr032">[1]data!$D$382:$BC$382</definedName>
    <definedName name="gb_dpr035">[1]data!$D$381:$BC$381</definedName>
    <definedName name="gb_efi011">[1]data!$D$375:$BC$375</definedName>
    <definedName name="gb_efi016">[1]data!$D$376:$BC$376</definedName>
    <definedName name="gb_efi081">[2]data!$D$477:$BC$477</definedName>
    <definedName name="gb_efi084">[2]data!$D$482:$BC$482</definedName>
    <definedName name="gb_efi105">[2]data!$D$476:$BC$476</definedName>
    <definedName name="gr_def020">[1]data!$D$146:$BC$146</definedName>
    <definedName name="gr_def023">[1]data!$D$153:$BC$153</definedName>
    <definedName name="gr_def024">[1]data!$D$150:$BC$150</definedName>
    <definedName name="gr_def040">[1]data!$D$145:$BC$145</definedName>
    <definedName name="gr_def041">[2]data!$D$202:$BC$202</definedName>
    <definedName name="gr_def042">[1]data!$D$147:$BC$147</definedName>
    <definedName name="gr_def043">[1]data!$D$148:$BC$148</definedName>
    <definedName name="gr_def046">[2]data!$D$192:$BC$192</definedName>
    <definedName name="gr_def047">[1]data!$D$149:$BC$149</definedName>
    <definedName name="gr_def105">[2]data!$D$190:$BC$190</definedName>
    <definedName name="gr_dpq013">[1]data!$D$154:$BC$154</definedName>
    <definedName name="gr_dpr025">[1]data!$D$156:$BC$156</definedName>
    <definedName name="gr_dpr026">[1]data!$D$155:$BC$155</definedName>
    <definedName name="gr_dpr032">[1]data!$D$158:$BC$158</definedName>
    <definedName name="gr_dpr035">[1]data!$D$157:$BC$157</definedName>
    <definedName name="gr_efi011">[1]data!$D$151:$BC$151</definedName>
    <definedName name="gr_efi016">[1]data!$D$152:$BC$152</definedName>
    <definedName name="gr_efi081">[2]data!$D$189:$BC$189</definedName>
    <definedName name="gr_efi084">[2]data!$D$194:$BC$194</definedName>
    <definedName name="gr_efi105">[2]data!$D$188:$BC$188</definedName>
    <definedName name="hr_def020">[1]data!$D$62:$BC$62</definedName>
    <definedName name="hr_def023">[1]data!$D$69:$BC$69</definedName>
    <definedName name="hr_def024">[1]data!$D$66:$BC$66</definedName>
    <definedName name="hr_def040">[1]data!$D$61:$BC$61</definedName>
    <definedName name="hr_def041">[2]data!$D$94:$BC$94</definedName>
    <definedName name="hr_def042">[1]data!$D$63:$BC$63</definedName>
    <definedName name="hr_def043">[1]data!$D$64:$BC$64</definedName>
    <definedName name="hr_def046">[2]data!$D$84:$BC$84</definedName>
    <definedName name="hr_def047">[1]data!$D$65:$BC$65</definedName>
    <definedName name="hr_def105">[2]data!$D$82:$BC$82</definedName>
    <definedName name="hr_dpq013">[1]data!$D$70:$BC$70</definedName>
    <definedName name="hr_dpr025">[1]data!$D$72:$BC$72</definedName>
    <definedName name="hr_dpr026">[1]data!$D$71:$BC$71</definedName>
    <definedName name="hr_dpr032">[1]data!$D$74:$BC$74</definedName>
    <definedName name="hr_dpr035">[1]data!$D$73:$BC$73</definedName>
    <definedName name="hr_efi011">[1]data!$D$67:$BC$67</definedName>
    <definedName name="hr_efi016">[1]data!$D$68:$BC$68</definedName>
    <definedName name="hr_efi081">[2]data!$D$81:$BC$81</definedName>
    <definedName name="hr_efi084">[2]data!$D$86:$BC$86</definedName>
    <definedName name="hr_efi105">[2]data!$D$80:$BC$80</definedName>
    <definedName name="hu_def020">[1]data!$D$160:$BC$160</definedName>
    <definedName name="hu_def023">[1]data!$D$167:$BC$167</definedName>
    <definedName name="hu_def024">[1]data!$D$164:$BC$164</definedName>
    <definedName name="hu_def040">[1]data!$D$159:$BC$159</definedName>
    <definedName name="hu_def041">[2]data!$D$220:$BC$220</definedName>
    <definedName name="hu_def042">[1]data!$D$161:$BC$161</definedName>
    <definedName name="hu_def043">[1]data!$D$162:$BC$162</definedName>
    <definedName name="hu_def046">[2]data!$D$210:$BC$210</definedName>
    <definedName name="hu_def047">[1]data!$D$163:$BC$163</definedName>
    <definedName name="hu_def105">[2]data!$D$208:$BC$208</definedName>
    <definedName name="hu_dpq013">[1]data!$D$168:$BC$168</definedName>
    <definedName name="hu_dpr025">[1]data!$D$170:$BC$170</definedName>
    <definedName name="hu_dpr026">[1]data!$D$169:$BC$169</definedName>
    <definedName name="hu_dpr032">[1]data!$D$172:$BC$172</definedName>
    <definedName name="hu_dpr035">[1]data!$D$171:$BC$171</definedName>
    <definedName name="hu_efi011">[1]data!$D$165:$BC$165</definedName>
    <definedName name="hu_efi016">[1]data!$D$166:$BC$166</definedName>
    <definedName name="hu_efi081">[2]data!$D$207:$BC$207</definedName>
    <definedName name="hu_efi084">[2]data!$D$212:$BC$212</definedName>
    <definedName name="hu_efi105">[2]data!$D$206:$BC$206</definedName>
    <definedName name="is_efi011">[1]data!$D$179:$BC$179</definedName>
    <definedName name="is_efi016">[1]data!$D$180:$BC$180</definedName>
    <definedName name="is_efi081">[2]data!$D$225:$BC$225</definedName>
    <definedName name="is_efi084">[2]data!$D$230:$BC$230</definedName>
    <definedName name="is_efi105">[2]data!$D$224:$BC$224</definedName>
    <definedName name="it_def020">[1]data!$D$188:$BC$188</definedName>
    <definedName name="it_def023">[1]data!$D$195:$BC$195</definedName>
    <definedName name="it_def024">[1]data!$D$192:$BC$192</definedName>
    <definedName name="it_def040">[1]data!$D$187:$BC$187</definedName>
    <definedName name="it_def041">[2]data!$D$256:$BC$256</definedName>
    <definedName name="it_def042">[1]data!$D$189:$BC$189</definedName>
    <definedName name="it_def043">[1]data!$D$190:$BC$190</definedName>
    <definedName name="it_def046">[2]data!$D$246:$BC$246</definedName>
    <definedName name="it_def047">[1]data!$D$191:$BC$191</definedName>
    <definedName name="it_def105">[2]data!$D$244:$BC$244</definedName>
    <definedName name="it_dpq013">[1]data!$D$196:$BC$196</definedName>
    <definedName name="it_dpr025">[1]data!$D$198:$BC$198</definedName>
    <definedName name="it_dpr026">[1]data!$D$197:$BC$197</definedName>
    <definedName name="it_dpr032">[1]data!$D$200:$BC$200</definedName>
    <definedName name="it_dpr035">[1]data!$D$199:$BC$199</definedName>
    <definedName name="it_efi011">[1]data!$D$193:$BC$193</definedName>
    <definedName name="it_efi016">[1]data!$D$194:$BC$194</definedName>
    <definedName name="it_efi081">[2]data!$D$243:$BC$243</definedName>
    <definedName name="it_efi084">[2]data!$D$248:$BC$248</definedName>
    <definedName name="it_efi105">[2]data!$D$242:$BC$242</definedName>
    <definedName name="langue">[1]verif!$F$4</definedName>
    <definedName name="lt_def020">[1]data!$D$216:$BC$216</definedName>
    <definedName name="lt_def023">[1]data!$D$223:$BC$223</definedName>
    <definedName name="lt_def024">[1]data!$D$220:$BC$220</definedName>
    <definedName name="lt_def040">[1]data!$D$215:$BC$215</definedName>
    <definedName name="lt_def041">[2]data!$D$292:$BC$292</definedName>
    <definedName name="lt_def042">[1]data!$D$217:$BC$217</definedName>
    <definedName name="lt_def043">[1]data!$D$218:$BC$218</definedName>
    <definedName name="lt_def046">[2]data!$D$282:$BC$282</definedName>
    <definedName name="lt_def047">[1]data!$D$219:$BC$219</definedName>
    <definedName name="lt_def105">[2]data!$D$280:$BC$280</definedName>
    <definedName name="lt_dpq013">[1]data!$D$224:$BC$224</definedName>
    <definedName name="lt_dpr025">[1]data!$D$226:$BC$226</definedName>
    <definedName name="lt_dpr026">[1]data!$D$225:$BC$225</definedName>
    <definedName name="lt_dpr032">[1]data!$D$228:$BC$228</definedName>
    <definedName name="lt_dpr035">[1]data!$D$227:$BC$227</definedName>
    <definedName name="lt_efi011">[1]data!$D$221:$BC$221</definedName>
    <definedName name="lt_efi016">[1]data!$D$222:$BC$222</definedName>
    <definedName name="lt_efi081">[2]data!$D$279:$BC$279</definedName>
    <definedName name="lt_efi084">[2]data!$D$284:$BC$284</definedName>
    <definedName name="lt_efi105">[2]data!$D$278:$BC$278</definedName>
    <definedName name="lu_def020">[1]data!$D$230:$BC$230</definedName>
    <definedName name="lu_def023">[1]data!$D$237:$BC$237</definedName>
    <definedName name="lu_def024">[1]data!$D$234:$BC$234</definedName>
    <definedName name="lu_def040">[1]data!$D$229:$BC$229</definedName>
    <definedName name="lu_def041">[2]data!$D$310:$BC$310</definedName>
    <definedName name="lu_def042">[1]data!$D$231:$BC$231</definedName>
    <definedName name="lu_def043">[1]data!$D$232:$BC$232</definedName>
    <definedName name="lu_def046">[2]data!$D$300:$BC$300</definedName>
    <definedName name="lu_def047">[1]data!$D$233:$BC$233</definedName>
    <definedName name="lu_def105">[2]data!$D$298:$BC$298</definedName>
    <definedName name="lu_dpq013">[1]data!$D$238:$BC$238</definedName>
    <definedName name="lu_dpr025">[1]data!$D$240:$BC$240</definedName>
    <definedName name="lu_dpr026">[1]data!$D$239:$BC$239</definedName>
    <definedName name="lu_dpr032">[1]data!$D$242:$BC$242</definedName>
    <definedName name="lu_dpr035">[1]data!$D$241:$BC$241</definedName>
    <definedName name="lu_efi011">[1]data!$D$235:$BC$235</definedName>
    <definedName name="lu_efi016">[1]data!$D$236:$BC$236</definedName>
    <definedName name="lu_efi081">[2]data!$D$297:$BC$297</definedName>
    <definedName name="lu_efi084">[2]data!$D$302:$BC$302</definedName>
    <definedName name="lu_efi105">[2]data!$D$296:$BC$296</definedName>
    <definedName name="lv_def020">[1]data!$D$202:$BC$202</definedName>
    <definedName name="lv_def023">[1]data!$D$209:$BC$209</definedName>
    <definedName name="lv_def024">[1]data!$D$206:$BC$206</definedName>
    <definedName name="lv_def040">[1]data!$D$201:$BC$201</definedName>
    <definedName name="lv_def041">[2]data!$D$274:$BC$274</definedName>
    <definedName name="lv_def042">[1]data!$D$203:$BC$203</definedName>
    <definedName name="lv_def043">[1]data!$D$204:$BC$204</definedName>
    <definedName name="lv_def046">[2]data!$D$264:$BC$264</definedName>
    <definedName name="lv_def047">[1]data!$D$205:$BC$205</definedName>
    <definedName name="lv_def105">[2]data!$D$262:$BC$262</definedName>
    <definedName name="lv_dpq013">[1]data!$D$210:$BC$210</definedName>
    <definedName name="lv_dpr025">[1]data!$D$212:$BC$212</definedName>
    <definedName name="lv_dpr026">[1]data!$D$211:$BC$211</definedName>
    <definedName name="lv_dpr032">[1]data!$D$214:$BC$214</definedName>
    <definedName name="lv_dpr035">[1]data!$D$213:$BC$213</definedName>
    <definedName name="lv_efi011">[1]data!$D$207:$BC$207</definedName>
    <definedName name="lv_efi016">[1]data!$D$208:$BC$208</definedName>
    <definedName name="lv_efi081">[2]data!$D$261:$BC$261</definedName>
    <definedName name="lv_efi084">[2]data!$D$266:$BC$266</definedName>
    <definedName name="lv_efi105">[2]data!$D$260:$BC$260</definedName>
    <definedName name="na_def023">[1]data!$D$412:$BC$412</definedName>
    <definedName name="na_def024">[1]data!$D$409:$BC$409</definedName>
    <definedName name="na_def041">[2]data!$D$526:$BC$526</definedName>
    <definedName name="na_def042">[1]data!$D$406:$BC$406</definedName>
    <definedName name="na_def043">[1]data!$D$407:$BC$407</definedName>
    <definedName name="na_def046">[2]data!$D$520:$BC$520</definedName>
    <definedName name="na_def047">[1]data!$D$408:$BC$408</definedName>
    <definedName name="na_dpq013">[1]data!$D$413:$BC$413</definedName>
    <definedName name="na_dpr028">[1]data!$D$414:$BC$414</definedName>
    <definedName name="na_efi011">[1]data!$D$410:$BC$410</definedName>
    <definedName name="na_efi016">[1]data!$D$411:$BC$411</definedName>
    <definedName name="na_efi084">[2]data!$D$522:$BC$522</definedName>
    <definedName name="nl_def020">[1]data!$D$244:$BC$244</definedName>
    <definedName name="nl_def023">[1]data!$D$251:$BC$251</definedName>
    <definedName name="nl_def024">[1]data!$D$248:$BC$248</definedName>
    <definedName name="nl_def040">[1]data!$D$243:$BC$243</definedName>
    <definedName name="nl_def041">[2]data!$D$328:$BC$328</definedName>
    <definedName name="nl_def042">[1]data!$D$245:$BC$245</definedName>
    <definedName name="nl_def043">[1]data!$D$246:$BC$246</definedName>
    <definedName name="nl_def046">[2]data!$D$318:$BC$318</definedName>
    <definedName name="nl_def047">[1]data!$D$247:$BC$247</definedName>
    <definedName name="nl_def105">[2]data!$D$316:$BC$316</definedName>
    <definedName name="nl_dpq013">[1]data!$D$252:$BC$252</definedName>
    <definedName name="nl_dpr025">[1]data!$D$254:$BC$254</definedName>
    <definedName name="nl_dpr026">[1]data!$D$253:$BC$253</definedName>
    <definedName name="nl_dpr032">[1]data!$D$256:$BC$256</definedName>
    <definedName name="nl_dpr035">[1]data!$D$255:$BC$255</definedName>
    <definedName name="nl_efi011">[1]data!$D$249:$BC$249</definedName>
    <definedName name="nl_efi016">[1]data!$D$250:$BC$250</definedName>
    <definedName name="nl_efi081">[2]data!$D$315:$BC$315</definedName>
    <definedName name="nl_efi084">[2]data!$D$320:$BC$320</definedName>
    <definedName name="nl_efi105">[2]data!$D$314:$BC$314</definedName>
    <definedName name="no_def020">[1]data!$D$258:$BC$258</definedName>
    <definedName name="no_def023">[1]data!$D$265:$BC$265</definedName>
    <definedName name="no_def024">[1]data!$D$262:$BC$262</definedName>
    <definedName name="no_def040">[1]data!$D$257:$BC$257</definedName>
    <definedName name="no_def041">[2]data!$D$346:$BC$346</definedName>
    <definedName name="no_def042">[1]data!$D$259:$BC$259</definedName>
    <definedName name="no_def043">[1]data!$D$260:$BC$260</definedName>
    <definedName name="no_def046">[2]data!$D$336:$BC$336</definedName>
    <definedName name="no_def047">[1]data!$D$261:$BC$261</definedName>
    <definedName name="no_def105">[2]data!$D$334:$BC$334</definedName>
    <definedName name="no_dpq013">[1]data!$D$266:$BC$266</definedName>
    <definedName name="no_dpr025">[1]data!$D$268:$BC$268</definedName>
    <definedName name="no_dpr026">[1]data!$D$267:$BC$267</definedName>
    <definedName name="no_dpr032">[1]data!$D$270:$BC$270</definedName>
    <definedName name="no_dpr035">[1]data!$D$269:$BC$269</definedName>
    <definedName name="no_efi011">[1]data!$D$263:$BC$263</definedName>
    <definedName name="no_efi016">[1]data!$D$264:$BC$264</definedName>
    <definedName name="no_efi081">[2]data!$D$333:$BC$333</definedName>
    <definedName name="no_efi084">[2]data!$D$338:$BC$338</definedName>
    <definedName name="no_efi105">[2]data!$D$332:$BC$332</definedName>
    <definedName name="pl_def020">[1]data!$D$272:$BC$272</definedName>
    <definedName name="pl_def023">[1]data!$D$279:$BC$279</definedName>
    <definedName name="pl_def024">[1]data!$D$276:$BC$276</definedName>
    <definedName name="pl_def040">[1]data!$D$271:$BC$271</definedName>
    <definedName name="pl_def041">[2]data!$D$364:$BC$364</definedName>
    <definedName name="pl_def042">[1]data!$D$273:$BC$273</definedName>
    <definedName name="pl_def043">[1]data!$D$274:$BC$274</definedName>
    <definedName name="pl_def046">[2]data!$D$354:$BC$354</definedName>
    <definedName name="pl_def047">[1]data!$D$275:$BC$275</definedName>
    <definedName name="pl_def105">[2]data!$D$352:$BC$352</definedName>
    <definedName name="pl_dpq013">[1]data!$D$280:$BC$280</definedName>
    <definedName name="pl_dpr025">[1]data!$D$282:$BC$282</definedName>
    <definedName name="pl_dpr026">[1]data!$D$281:$BC$281</definedName>
    <definedName name="pl_dpr032">[1]data!$D$284:$BC$284</definedName>
    <definedName name="pl_dpr035">[1]data!$D$283:$BC$283</definedName>
    <definedName name="pl_efi011">[1]data!$D$277:$BC$277</definedName>
    <definedName name="pl_efi016">[1]data!$D$278:$BC$278</definedName>
    <definedName name="pl_efi081">[2]data!$D$351:$BC$351</definedName>
    <definedName name="pl_efi084">[2]data!$D$356:$BC$356</definedName>
    <definedName name="pl_efi105">[2]data!$D$350:$BC$350</definedName>
    <definedName name="_xlnm.Print_Area" localSheetId="0">TABLE1!$B$2:$K$79</definedName>
    <definedName name="_xlnm.Print_Area" localSheetId="1">TABLE2!$B$2:$J$87</definedName>
    <definedName name="_xlnm.Print_Area" localSheetId="2">TABLE3!$B$2:$J$82</definedName>
    <definedName name="_xlnm.Print_Area" localSheetId="3">TABLE4!$B$2:$J$86</definedName>
    <definedName name="_xlnm.Print_Area" localSheetId="4">TABLE5!$B$2:$J$84</definedName>
    <definedName name="_xlnm.Print_Area" localSheetId="5">TABLE6a!$B$2:$J$78</definedName>
    <definedName name="_xlnm.Print_Area" localSheetId="6">TABLE6b!$B$2:$J$80</definedName>
    <definedName name="pt_def020">[1]data!$D$286:$BC$286</definedName>
    <definedName name="pt_def023">[1]data!$D$293:$BC$293</definedName>
    <definedName name="pt_def024">[1]data!$D$290:$BC$290</definedName>
    <definedName name="pt_def040">[1]data!$D$285:$BC$285</definedName>
    <definedName name="pt_def041">[2]data!$D$382:$BC$382</definedName>
    <definedName name="pt_def042">[1]data!$D$287:$BC$287</definedName>
    <definedName name="pt_def043">[1]data!$D$288:$BC$288</definedName>
    <definedName name="pt_def046">[2]data!$D$372:$BC$372</definedName>
    <definedName name="pt_def047">[1]data!$D$289:$BC$289</definedName>
    <definedName name="pt_def105">[2]data!$D$370:$BC$370</definedName>
    <definedName name="pt_dpq013">[1]data!$D$294:$BC$294</definedName>
    <definedName name="pt_dpr025">[1]data!$D$296:$BC$296</definedName>
    <definedName name="pt_dpr026">[1]data!$D$295:$BC$295</definedName>
    <definedName name="pt_dpr032">[1]data!$D$298:$BC$298</definedName>
    <definedName name="pt_dpr035">[1]data!$D$297:$BC$297</definedName>
    <definedName name="pt_efi011">[1]data!$D$291:$BC$291</definedName>
    <definedName name="pt_efi016">[1]data!$D$292:$BC$292</definedName>
    <definedName name="pt_efi081">[2]data!$D$369:$BC$369</definedName>
    <definedName name="pt_efi084">[2]data!$D$374:$BC$374</definedName>
    <definedName name="pt_efi105">[2]data!$D$368:$BC$368</definedName>
    <definedName name="ro_def020">[1]data!$D$300:$BC$300</definedName>
    <definedName name="ro_def023">[1]data!$D$307:$BC$307</definedName>
    <definedName name="ro_def024">[1]data!$D$304:$BC$304</definedName>
    <definedName name="ro_def040">[1]data!$D$299:$BC$299</definedName>
    <definedName name="ro_def041">[2]data!$D$400:$BC$400</definedName>
    <definedName name="ro_def042">[1]data!$D$301:$BC$301</definedName>
    <definedName name="ro_def043">[1]data!$D$302:$BC$302</definedName>
    <definedName name="ro_def046">[2]data!$D$390:$BC$390</definedName>
    <definedName name="ro_def047">[1]data!$D$303:$BC$303</definedName>
    <definedName name="ro_def105">[2]data!$D$388:$BC$388</definedName>
    <definedName name="ro_dpq013">[1]data!$D$308:$BC$308</definedName>
    <definedName name="ro_dpr025">[1]data!$D$310:$BC$310</definedName>
    <definedName name="ro_dpr026">[1]data!$D$309:$BC$309</definedName>
    <definedName name="ro_dpr032">[1]data!$D$312:$BC$312</definedName>
    <definedName name="ro_dpr035">[1]data!$D$311:$BC$311</definedName>
    <definedName name="ro_efi011">[1]data!$D$305:$BC$305</definedName>
    <definedName name="ro_efi016">[1]data!$D$306:$BC$306</definedName>
    <definedName name="ro_efi081">[2]data!$D$387:$BC$387</definedName>
    <definedName name="ro_efi084">[2]data!$D$392:$BC$392</definedName>
    <definedName name="ro_efi105">[2]data!$D$386:$BC$386</definedName>
    <definedName name="si_def020">[1]data!$D$328:$BC$328</definedName>
    <definedName name="si_def023">[1]data!$D$335:$BC$335</definedName>
    <definedName name="si_def024">[1]data!$D$332:$BC$332</definedName>
    <definedName name="si_def040">[1]data!$D$327:$BC$327</definedName>
    <definedName name="si_def041">[2]data!$D$436:$BC$436</definedName>
    <definedName name="si_def042">[1]data!$D$329:$BC$329</definedName>
    <definedName name="si_def043">[1]data!$D$330:$BC$330</definedName>
    <definedName name="si_def046">[2]data!$D$426:$BC$426</definedName>
    <definedName name="si_def047">[1]data!$D$331:$BC$331</definedName>
    <definedName name="si_def105">[2]data!$D$424:$BC$424</definedName>
    <definedName name="si_dpq013">[1]data!$D$336:$BC$336</definedName>
    <definedName name="si_dpr025">[1]data!$D$338:$BC$338</definedName>
    <definedName name="si_dpr026">[1]data!$D$337:$BC$337</definedName>
    <definedName name="si_dpr032">[1]data!$D$340:$BC$340</definedName>
    <definedName name="si_dpr035">[1]data!$D$339:$BC$339</definedName>
    <definedName name="si_efi011">[1]data!$D$333:$BC$333</definedName>
    <definedName name="si_efi016">[1]data!$D$334:$BC$334</definedName>
    <definedName name="si_efi081">[2]data!$D$423:$BC$423</definedName>
    <definedName name="si_efi084">[2]data!$D$428:$BC$428</definedName>
    <definedName name="si_efi105">[2]data!$D$422:$BC$422</definedName>
    <definedName name="sk_def020">[1]data!$D$314:$BC$314</definedName>
    <definedName name="sk_def023">[1]data!$D$321:$BC$321</definedName>
    <definedName name="sk_def024">[1]data!$D$318:$BC$318</definedName>
    <definedName name="sk_def040">[1]data!$D$313:$BC$313</definedName>
    <definedName name="sk_def041">[2]data!$D$418:$BC$418</definedName>
    <definedName name="sk_def042">[1]data!$D$315:$BC$315</definedName>
    <definedName name="sk_def043">[1]data!$D$316:$BC$316</definedName>
    <definedName name="sk_def046">[2]data!$D$408:$BC$408</definedName>
    <definedName name="sk_def047">[1]data!$D$317:$BC$317</definedName>
    <definedName name="sk_def105">[2]data!$D$406:$BC$406</definedName>
    <definedName name="sk_dpq013">[1]data!$D$322:$BC$322</definedName>
    <definedName name="sk_dpr025">[1]data!$D$324:$BC$324</definedName>
    <definedName name="sk_dpr026">[1]data!$D$323:$BC$323</definedName>
    <definedName name="sk_dpr032">[1]data!$D$326:$BC$326</definedName>
    <definedName name="sk_dpr035">[1]data!$D$325:$BC$325</definedName>
    <definedName name="sk_efi011">[1]data!$D$319:$BC$319</definedName>
    <definedName name="sk_efi016">[1]data!$D$320:$BC$320</definedName>
    <definedName name="sk_efi081">[2]data!$D$405:$BC$405</definedName>
    <definedName name="sk_efi084">[2]data!$D$410:$BC$410</definedName>
    <definedName name="sk_efi105">[2]data!$D$404:$BC$404</definedName>
    <definedName name="to_def023">[1]data!$D$421:$BC$421</definedName>
    <definedName name="to_def024">[1]data!$D$418:$BC$418</definedName>
    <definedName name="to_def041">[2]data!$D$535:$BC$535</definedName>
    <definedName name="to_def042">[1]data!$D$415:$BC$415</definedName>
    <definedName name="to_def043">[1]data!$D$416:$BC$416</definedName>
    <definedName name="to_def046">[2]data!$D$529:$BC$529</definedName>
    <definedName name="to_def047">[1]data!$D$417:$BC$417</definedName>
    <definedName name="to_dpq013">[1]data!$D$422:$BC$422</definedName>
    <definedName name="to_efi011">[1]data!$D$419:$BC$419</definedName>
    <definedName name="to_efi016">[1]data!$D$420:$BC$420</definedName>
    <definedName name="to_efi084">[2]data!$D$531:$BC$531</definedName>
    <definedName name="tr_def020">[1]data!$D$356:$BC$356</definedName>
    <definedName name="tr_def023">[1]data!$D$363:$BC$363</definedName>
    <definedName name="tr_def024">[1]data!$D$360:$BC$360</definedName>
    <definedName name="tr_def040">[1]data!$D$355:$BC$355</definedName>
    <definedName name="tr_def041">[2]data!$D$472:$BC$472</definedName>
    <definedName name="tr_def042">[1]data!$D$357:$BC$357</definedName>
    <definedName name="tr_def043">[1]data!$D$358:$BC$358</definedName>
    <definedName name="tr_def046">[2]data!$D$462:$BC$462</definedName>
    <definedName name="tr_def047">[1]data!$D$359:$BC$359</definedName>
    <definedName name="tr_def105">[2]data!$D$460:$BC$460</definedName>
    <definedName name="tr_dpq013">[1]data!$D$364:$BC$364</definedName>
    <definedName name="tr_dpr025">[1]data!$D$366:$BC$366</definedName>
    <definedName name="tr_dpr026">[1]data!$D$365:$BC$365</definedName>
    <definedName name="tr_dpr032">[1]data!$D$368:$BC$368</definedName>
    <definedName name="tr_dpr035">[1]data!$D$367:$BC$367</definedName>
    <definedName name="tr_efi011">[1]data!$D$361:$BC$361</definedName>
    <definedName name="tr_efi016">[1]data!$D$362:$BC$362</definedName>
    <definedName name="tr_efi081">[2]data!$D$459:$BC$459</definedName>
    <definedName name="tr_efi084">[2]data!$D$464:$BC$464</definedName>
    <definedName name="tr_efi105">[2]data!$D$458:$BC$458</definedName>
    <definedName name="us_def020">[1]data!$D$384:$BC$384</definedName>
    <definedName name="us_def023">[1]data!$D$391:$BC$391</definedName>
    <definedName name="us_def024">[1]data!$D$388:$BC$388</definedName>
    <definedName name="us_def040">[1]data!$D$383:$BC$383</definedName>
    <definedName name="us_def041">[2]data!$D$508:$BC$508</definedName>
    <definedName name="us_def042">[1]data!$D$385:$BC$385</definedName>
    <definedName name="us_def043">[1]data!$D$386:$BC$386</definedName>
    <definedName name="us_def046">[2]data!$D$498:$BC$498</definedName>
    <definedName name="us_def047">[1]data!$D$387:$BC$387</definedName>
    <definedName name="us_def105">[2]data!$D$496:$BC$496</definedName>
    <definedName name="us_dpq013">[1]data!$D$392:$BC$392</definedName>
    <definedName name="us_dpr025">[1]data!$D$394:$BC$394</definedName>
    <definedName name="us_dpr026">[1]data!$D$393:$BC$393</definedName>
    <definedName name="us_dpr032">[1]data!$D$396:$BC$396</definedName>
    <definedName name="us_dpr035">[1]data!$D$395:$BC$395</definedName>
    <definedName name="us_efi011">[1]data!$D$389:$BC$389</definedName>
    <definedName name="us_efi016">[1]data!$D$390:$BC$390</definedName>
    <definedName name="us_efi081">[2]data!$D$495:$BC$495</definedName>
    <definedName name="us_efi084">[2]data!$D$500:$BC$500</definedName>
    <definedName name="us_efi105">[2]data!$D$494:$BC$494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 s="1"/>
  <c r="G6" i="2" s="1"/>
  <c r="H6" i="2" s="1"/>
  <c r="D6" i="2"/>
  <c r="F6" i="1"/>
  <c r="G6" i="1" s="1"/>
  <c r="H6" i="1" s="1"/>
  <c r="I6" i="1" s="1"/>
  <c r="E6" i="1"/>
  <c r="J6" i="2" l="1"/>
  <c r="I6" i="2"/>
  <c r="K6" i="1"/>
  <c r="J6" i="1"/>
</calcChain>
</file>

<file path=xl/sharedStrings.xml><?xml version="1.0" encoding="utf-8"?>
<sst xmlns="http://schemas.openxmlformats.org/spreadsheetml/2006/main" count="581" uniqueCount="105">
  <si>
    <t>(0)</t>
  </si>
  <si>
    <t>(-)</t>
  </si>
  <si>
    <t>(1)</t>
  </si>
  <si>
    <t>(2)</t>
  </si>
  <si>
    <t>(3)</t>
  </si>
  <si>
    <t>(4)</t>
  </si>
  <si>
    <t>(5)</t>
  </si>
  <si>
    <t>(6)</t>
  </si>
  <si>
    <t>(7)</t>
  </si>
  <si>
    <t>(8)</t>
  </si>
  <si>
    <t>-5-</t>
  </si>
  <si>
    <t>-6-</t>
  </si>
  <si>
    <t>2016 e</t>
  </si>
  <si>
    <t>-7-</t>
  </si>
  <si>
    <t>-8-</t>
  </si>
  <si>
    <t>-9-</t>
  </si>
  <si>
    <t>Personnel (b)</t>
  </si>
  <si>
    <t>Infrastructure (a)</t>
  </si>
  <si>
    <t>-3-</t>
  </si>
  <si>
    <t>-4-</t>
  </si>
  <si>
    <t>Table 1 : Defence expenditures</t>
  </si>
  <si>
    <t>(million national currency)</t>
  </si>
  <si>
    <t xml:space="preserve">  Country</t>
  </si>
  <si>
    <t>Currency unit
(million)</t>
  </si>
  <si>
    <t>Current prices</t>
  </si>
  <si>
    <t xml:space="preserve">  Albania</t>
  </si>
  <si>
    <t xml:space="preserve"> Leks</t>
  </si>
  <si>
    <t xml:space="preserve">  Belgium</t>
  </si>
  <si>
    <t xml:space="preserve"> Euros</t>
  </si>
  <si>
    <t xml:space="preserve">  Bulgaria (a)</t>
  </si>
  <si>
    <t xml:space="preserve"> Leva</t>
  </si>
  <si>
    <t xml:space="preserve">  Canada</t>
  </si>
  <si>
    <t xml:space="preserve"> Canadian dollars</t>
  </si>
  <si>
    <t xml:space="preserve">  Croatia</t>
  </si>
  <si>
    <t xml:space="preserve"> Kunas</t>
  </si>
  <si>
    <t xml:space="preserve">  Czech Republic</t>
  </si>
  <si>
    <t xml:space="preserve"> Koruny</t>
  </si>
  <si>
    <t xml:space="preserve">  Denmark</t>
  </si>
  <si>
    <t xml:space="preserve"> Kroner</t>
  </si>
  <si>
    <t xml:space="preserve">  Estonia (b)</t>
  </si>
  <si>
    <t xml:space="preserve"> Krooni-Euros</t>
  </si>
  <si>
    <t xml:space="preserve">  France</t>
  </si>
  <si>
    <t xml:space="preserve">  Germany</t>
  </si>
  <si>
    <t xml:space="preserve">  Greece</t>
  </si>
  <si>
    <t xml:space="preserve">  Hungary</t>
  </si>
  <si>
    <t xml:space="preserve"> Forint</t>
  </si>
  <si>
    <t xml:space="preserve">  Italy</t>
  </si>
  <si>
    <t xml:space="preserve">  Latvia (b)</t>
  </si>
  <si>
    <t xml:space="preserve"> Lats-Euros</t>
  </si>
  <si>
    <t xml:space="preserve">  Lithuania (b)</t>
  </si>
  <si>
    <t xml:space="preserve"> Litai-Euros</t>
  </si>
  <si>
    <t xml:space="preserve">  Luxembourg</t>
  </si>
  <si>
    <t xml:space="preserve">  Netherlands</t>
  </si>
  <si>
    <t xml:space="preserve">  Norway</t>
  </si>
  <si>
    <t xml:space="preserve">  Poland</t>
  </si>
  <si>
    <t xml:space="preserve"> Zlotys</t>
  </si>
  <si>
    <t xml:space="preserve">  Portugal</t>
  </si>
  <si>
    <t xml:space="preserve">  Romania</t>
  </si>
  <si>
    <t xml:space="preserve"> New Lei</t>
  </si>
  <si>
    <t xml:space="preserve">  Slovak Republic</t>
  </si>
  <si>
    <t xml:space="preserve">  Slovenia</t>
  </si>
  <si>
    <t xml:space="preserve">  Spain</t>
  </si>
  <si>
    <t xml:space="preserve">  Turkey</t>
  </si>
  <si>
    <t xml:space="preserve"> Liras</t>
  </si>
  <si>
    <t xml:space="preserve">  United Kingdom</t>
  </si>
  <si>
    <t xml:space="preserve"> Pounds</t>
  </si>
  <si>
    <t xml:space="preserve">  United States</t>
  </si>
  <si>
    <t xml:space="preserve"> US dollars</t>
  </si>
  <si>
    <t xml:space="preserve">2010 prices </t>
  </si>
  <si>
    <t>(a)   Data do not include pensions.</t>
  </si>
  <si>
    <t>(b)   Data are expressed in Euros (for Estonia from 2011, for Latvia from 2014 and for Lithuania from 2015).</t>
  </si>
  <si>
    <t>Table 2 : Defence expenditures</t>
  </si>
  <si>
    <t>(million US dollars)</t>
  </si>
  <si>
    <t>Current prices and exchange rates</t>
  </si>
  <si>
    <t xml:space="preserve">  Bulgaria *</t>
  </si>
  <si>
    <t xml:space="preserve">  Estonia</t>
  </si>
  <si>
    <t xml:space="preserve">  Latvia</t>
  </si>
  <si>
    <t xml:space="preserve">  Lithuania</t>
  </si>
  <si>
    <t xml:space="preserve">  NATO - Europe</t>
  </si>
  <si>
    <t xml:space="preserve">  North America</t>
  </si>
  <si>
    <t xml:space="preserve">  NATO - Total</t>
  </si>
  <si>
    <t>2010 prices and exchange rates</t>
  </si>
  <si>
    <t>* Data do not include pensions.</t>
  </si>
  <si>
    <t>Table 3 : Defence expenditures as a percentage of gross domestic product and annual real change</t>
  </si>
  <si>
    <t>(based on 2010 prices)</t>
  </si>
  <si>
    <t>As a percentage of gross domestic product</t>
  </si>
  <si>
    <t>Annual real change</t>
  </si>
  <si>
    <t>Table 4 : Gross domestic product</t>
  </si>
  <si>
    <t>(2010 prices and exchange rates)</t>
  </si>
  <si>
    <t>Real GDP (billion US dollars)</t>
  </si>
  <si>
    <t xml:space="preserve">  Bulgaria</t>
  </si>
  <si>
    <t xml:space="preserve">  Iceland</t>
  </si>
  <si>
    <t>GDP per capita (thousand US dollars)</t>
  </si>
  <si>
    <t>Table 5 : Defence expenditures per capita and military personnel</t>
  </si>
  <si>
    <t>Defence expenditures per capita in 2010 US dollars</t>
  </si>
  <si>
    <t>Military personnel (thousands)</t>
  </si>
  <si>
    <t>Table 6a : Distribution of defence expenditures by category (%)</t>
  </si>
  <si>
    <t>Equipment (a)</t>
  </si>
  <si>
    <t>(a) Equipment expenditures include major equipment expenditures and R&amp;D devoted to major equipment.</t>
  </si>
  <si>
    <t>(b) Personnel expenditures include military and civilian expenditures and pensions.</t>
  </si>
  <si>
    <t>Table 6b : Distribution of defence expenditures by category (%)</t>
  </si>
  <si>
    <t>Other (b)</t>
  </si>
  <si>
    <t>(a)  Infrastructure expenditures include NATO common infrastructure and national military construction.</t>
  </si>
  <si>
    <t>(b) Other expenditures include operations and maintenance expenditures, other R&amp;D expenditures and expenditures not allocated among above-mentioned categories.</t>
  </si>
  <si>
    <t xml:space="preserve">                 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</si>
</sst>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\|\ \ \ \ \ \ \ \ \ #,##0"/>
    <numFmt numFmtId="165" formatCode="#\ \ ;;\-\ \ \ \ \ ;&quot;            ..&quot;"/>
    <numFmt numFmtId="166" formatCode="\1\-#"/>
    <numFmt numFmtId="167" formatCode="#0.00\ \ ;\-#0.00\ \ ;#0.00\ \ ;&quot;                        //&quot;"/>
    <numFmt numFmtId="168" formatCode="#0.0\ \ ;\-#0.0;#0.0;&quot;            ..&quot;"/>
    <numFmt numFmtId="169" formatCode="#.0\ \ ;;\-\ \ \ \ \ ;&quot;                  //&quot;"/>
    <numFmt numFmtId="170" formatCode="#,##0.0"/>
    <numFmt numFmtId="171" formatCode="0.00\ \ ;\-0.00\ \ ;0.00\ \ ;&quot;                          //&quot;"/>
    <numFmt numFmtId="172" formatCode="0.0_ ;\-0.0\ "/>
    <numFmt numFmtId="173" formatCode="#0.0\ \ ;\-#0.0\ \ ;#0.0\ \ ;&quot;              ..&quot;"/>
    <numFmt numFmtId="174" formatCode="#0.0\ \ ;\-#0.0\ \ ;#0.0\ \ ;&quot;                           ..&quot;"/>
  </numFmts>
  <fonts count="17" x14ac:knownFonts="1">
    <font>
      <sz val="10"/>
      <name val="MS Sans Serif"/>
      <family val="2"/>
    </font>
    <font>
      <sz val="10"/>
      <name val="MS Sans Serif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 applyProtection="1">
      <alignment horizontal="centerContinuous"/>
      <protection hidden="1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Continuous" vertical="top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6" fillId="0" borderId="0" xfId="0" applyFont="1" applyFill="1" applyAlignment="1" applyProtection="1">
      <alignment horizontal="centerContinuous"/>
      <protection hidden="1"/>
    </xf>
    <xf numFmtId="0" fontId="4" fillId="0" borderId="0" xfId="0" applyFont="1" applyBorder="1" applyAlignment="1" applyProtection="1">
      <alignment horizontal="centerContinuous" vertical="center"/>
      <protection hidden="1"/>
    </xf>
    <xf numFmtId="0" fontId="7" fillId="0" borderId="0" xfId="0" applyFont="1" applyFill="1" applyAlignment="1" applyProtection="1">
      <alignment horizontal="centerContinuous" vertical="top"/>
      <protection hidden="1"/>
    </xf>
    <xf numFmtId="0" fontId="4" fillId="0" borderId="0" xfId="0" applyFont="1" applyAlignment="1" applyProtection="1">
      <alignment horizontal="centerContinuous" vertical="top"/>
      <protection hidden="1"/>
    </xf>
    <xf numFmtId="0" fontId="3" fillId="0" borderId="0" xfId="0" applyFont="1" applyAlignment="1" applyProtection="1">
      <alignment horizontal="centerContinuous" vertical="top"/>
      <protection hidden="1"/>
    </xf>
    <xf numFmtId="0" fontId="4" fillId="0" borderId="0" xfId="0" applyFont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5" xfId="0" quotePrefix="1" applyFont="1" applyBorder="1" applyAlignment="1" applyProtection="1">
      <alignment horizontal="center" vertical="center"/>
      <protection hidden="1"/>
    </xf>
    <xf numFmtId="0" fontId="4" fillId="0" borderId="6" xfId="0" quotePrefix="1" applyFont="1" applyBorder="1" applyAlignment="1" applyProtection="1">
      <alignment horizontal="center" vertical="center"/>
      <protection hidden="1"/>
    </xf>
    <xf numFmtId="0" fontId="4" fillId="0" borderId="7" xfId="0" quotePrefix="1" applyFont="1" applyBorder="1" applyAlignment="1" applyProtection="1">
      <alignment horizontal="center" vertical="center"/>
      <protection hidden="1"/>
    </xf>
    <xf numFmtId="0" fontId="4" fillId="0" borderId="8" xfId="0" quotePrefix="1" applyFont="1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centerContinuous" vertical="center"/>
      <protection hidden="1"/>
    </xf>
    <xf numFmtId="0" fontId="9" fillId="0" borderId="0" xfId="0" applyFont="1" applyBorder="1" applyAlignment="1" applyProtection="1">
      <alignment horizontal="centerContinuous" vertical="center"/>
      <protection hidden="1"/>
    </xf>
    <xf numFmtId="0" fontId="10" fillId="0" borderId="0" xfId="0" applyFont="1" applyBorder="1" applyAlignment="1" applyProtection="1">
      <alignment horizontal="centerContinuous" vertical="center"/>
      <protection hidden="1"/>
    </xf>
    <xf numFmtId="0" fontId="10" fillId="0" borderId="10" xfId="0" applyFont="1" applyBorder="1" applyAlignment="1" applyProtection="1">
      <alignment horizontal="centerContinuous" vertical="center"/>
      <protection hidden="1"/>
    </xf>
    <xf numFmtId="0" fontId="4" fillId="0" borderId="11" xfId="0" applyFont="1" applyBorder="1" applyAlignment="1" applyProtection="1">
      <alignment vertical="top"/>
      <protection hidden="1"/>
    </xf>
    <xf numFmtId="0" fontId="4" fillId="0" borderId="12" xfId="0" applyFont="1" applyBorder="1" applyAlignment="1" applyProtection="1">
      <alignment vertical="top"/>
      <protection hidden="1"/>
    </xf>
    <xf numFmtId="3" fontId="4" fillId="0" borderId="0" xfId="0" applyNumberFormat="1" applyFont="1" applyBorder="1" applyAlignment="1" applyProtection="1">
      <alignment vertical="top"/>
      <protection locked="0"/>
    </xf>
    <xf numFmtId="3" fontId="4" fillId="0" borderId="0" xfId="0" applyNumberFormat="1" applyFont="1" applyBorder="1" applyAlignment="1" applyProtection="1">
      <alignment vertical="top"/>
      <protection locked="0" hidden="1"/>
    </xf>
    <xf numFmtId="3" fontId="4" fillId="0" borderId="13" xfId="0" applyNumberFormat="1" applyFont="1" applyBorder="1" applyAlignment="1" applyProtection="1">
      <alignment vertical="top"/>
      <protection locked="0" hidden="1"/>
    </xf>
    <xf numFmtId="0" fontId="4" fillId="2" borderId="11" xfId="0" applyFont="1" applyFill="1" applyBorder="1" applyAlignment="1" applyProtection="1">
      <alignment vertical="top"/>
      <protection hidden="1"/>
    </xf>
    <xf numFmtId="0" fontId="4" fillId="2" borderId="12" xfId="0" applyFont="1" applyFill="1" applyBorder="1" applyAlignment="1" applyProtection="1">
      <alignment vertical="top"/>
      <protection hidden="1"/>
    </xf>
    <xf numFmtId="3" fontId="4" fillId="2" borderId="0" xfId="0" applyNumberFormat="1" applyFont="1" applyFill="1" applyBorder="1" applyAlignment="1" applyProtection="1">
      <alignment vertical="top"/>
      <protection locked="0"/>
    </xf>
    <xf numFmtId="3" fontId="4" fillId="2" borderId="0" xfId="0" applyNumberFormat="1" applyFont="1" applyFill="1" applyBorder="1" applyAlignment="1" applyProtection="1">
      <alignment vertical="top"/>
      <protection locked="0" hidden="1"/>
    </xf>
    <xf numFmtId="3" fontId="4" fillId="2" borderId="13" xfId="0" applyNumberFormat="1" applyFont="1" applyFill="1" applyBorder="1" applyAlignment="1" applyProtection="1">
      <alignment vertical="top"/>
      <protection locked="0" hidden="1"/>
    </xf>
    <xf numFmtId="164" fontId="4" fillId="0" borderId="0" xfId="0" applyNumberFormat="1" applyFont="1" applyBorder="1" applyAlignment="1" applyProtection="1">
      <alignment vertical="top"/>
      <protection locked="0" hidden="1"/>
    </xf>
    <xf numFmtId="0" fontId="8" fillId="0" borderId="9" xfId="0" applyFont="1" applyFill="1" applyBorder="1" applyAlignment="1" applyProtection="1">
      <alignment horizontal="centerContinuous" vertical="center" wrapText="1"/>
      <protection hidden="1"/>
    </xf>
    <xf numFmtId="0" fontId="9" fillId="0" borderId="0" xfId="0" applyFont="1" applyBorder="1" applyAlignment="1" applyProtection="1">
      <alignment horizontal="centerContinuous" vertical="center" wrapText="1"/>
      <protection hidden="1"/>
    </xf>
    <xf numFmtId="1" fontId="10" fillId="0" borderId="0" xfId="0" applyNumberFormat="1" applyFont="1" applyBorder="1" applyAlignment="1" applyProtection="1">
      <alignment horizontal="centerContinuous" vertical="center" wrapText="1"/>
      <protection hidden="1"/>
    </xf>
    <xf numFmtId="0" fontId="10" fillId="0" borderId="0" xfId="0" applyFont="1" applyBorder="1" applyAlignment="1" applyProtection="1">
      <alignment horizontal="centerContinuous" vertical="center" wrapText="1"/>
      <protection hidden="1"/>
    </xf>
    <xf numFmtId="1" fontId="10" fillId="0" borderId="13" xfId="0" applyNumberFormat="1" applyFont="1" applyBorder="1" applyAlignment="1" applyProtection="1">
      <alignment horizontal="centerContinuous" vertical="center" wrapText="1"/>
      <protection hidden="1"/>
    </xf>
    <xf numFmtId="0" fontId="9" fillId="0" borderId="14" xfId="0" applyFont="1" applyBorder="1" applyAlignment="1" applyProtection="1">
      <alignment vertical="top"/>
      <protection hidden="1"/>
    </xf>
    <xf numFmtId="0" fontId="9" fillId="0" borderId="15" xfId="0" applyFont="1" applyBorder="1" applyAlignment="1" applyProtection="1">
      <alignment vertical="top"/>
      <protection hidden="1"/>
    </xf>
    <xf numFmtId="165" fontId="10" fillId="0" borderId="16" xfId="0" applyNumberFormat="1" applyFont="1" applyBorder="1" applyAlignment="1" applyProtection="1">
      <alignment vertical="top"/>
      <protection locked="0"/>
    </xf>
    <xf numFmtId="165" fontId="10" fillId="0" borderId="16" xfId="0" applyNumberFormat="1" applyFont="1" applyBorder="1" applyAlignment="1" applyProtection="1">
      <alignment vertical="top"/>
      <protection locked="0" hidden="1"/>
    </xf>
    <xf numFmtId="165" fontId="10" fillId="0" borderId="17" xfId="0" applyNumberFormat="1" applyFont="1" applyBorder="1" applyAlignment="1" applyProtection="1">
      <alignment vertical="top"/>
      <protection locked="0" hidden="1"/>
    </xf>
    <xf numFmtId="0" fontId="10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1" applyFont="1" applyBorder="1" applyAlignment="1">
      <alignment horizontal="left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centerContinuous"/>
      <protection locked="0"/>
    </xf>
    <xf numFmtId="0" fontId="10" fillId="0" borderId="13" xfId="0" applyFont="1" applyBorder="1" applyAlignment="1" applyProtection="1">
      <alignment horizontal="centerContinuous" vertical="center"/>
      <protection hidden="1"/>
    </xf>
    <xf numFmtId="3" fontId="10" fillId="0" borderId="0" xfId="0" applyNumberFormat="1" applyFont="1" applyBorder="1" applyAlignment="1" applyProtection="1">
      <alignment vertical="top"/>
      <protection locked="0"/>
    </xf>
    <xf numFmtId="3" fontId="10" fillId="0" borderId="0" xfId="0" applyNumberFormat="1" applyFont="1" applyBorder="1" applyAlignment="1" applyProtection="1">
      <alignment vertical="top"/>
      <protection locked="0" hidden="1"/>
    </xf>
    <xf numFmtId="3" fontId="10" fillId="0" borderId="13" xfId="0" applyNumberFormat="1" applyFont="1" applyBorder="1" applyAlignment="1" applyProtection="1">
      <alignment vertical="top"/>
      <protection locked="0" hidden="1"/>
    </xf>
    <xf numFmtId="3" fontId="10" fillId="2" borderId="0" xfId="0" applyNumberFormat="1" applyFont="1" applyFill="1" applyBorder="1" applyAlignment="1" applyProtection="1">
      <alignment vertical="top"/>
      <protection locked="0"/>
    </xf>
    <xf numFmtId="3" fontId="10" fillId="2" borderId="0" xfId="0" applyNumberFormat="1" applyFont="1" applyFill="1" applyBorder="1" applyAlignment="1" applyProtection="1">
      <alignment vertical="top"/>
      <protection locked="0" hidden="1"/>
    </xf>
    <xf numFmtId="3" fontId="10" fillId="2" borderId="13" xfId="0" applyNumberFormat="1" applyFont="1" applyFill="1" applyBorder="1" applyAlignment="1" applyProtection="1">
      <alignment vertical="top"/>
      <protection locked="0" hidden="1"/>
    </xf>
    <xf numFmtId="0" fontId="12" fillId="0" borderId="11" xfId="0" applyFont="1" applyBorder="1" applyAlignment="1" applyProtection="1">
      <alignment vertical="center"/>
      <protection hidden="1"/>
    </xf>
    <xf numFmtId="3" fontId="13" fillId="0" borderId="0" xfId="0" applyNumberFormat="1" applyFont="1" applyBorder="1" applyAlignment="1" applyProtection="1">
      <alignment vertical="center"/>
      <protection locked="0" hidden="1"/>
    </xf>
    <xf numFmtId="3" fontId="13" fillId="0" borderId="13" xfId="0" applyNumberFormat="1" applyFont="1" applyBorder="1" applyAlignment="1" applyProtection="1">
      <alignment vertical="center"/>
      <protection locked="0" hidden="1"/>
    </xf>
    <xf numFmtId="0" fontId="14" fillId="0" borderId="0" xfId="0" applyFont="1" applyBorder="1" applyAlignment="1" applyProtection="1">
      <alignment horizontal="left" indent="1"/>
      <protection locked="0"/>
    </xf>
    <xf numFmtId="0" fontId="4" fillId="0" borderId="0" xfId="0" applyFont="1" applyBorder="1" applyAlignment="1">
      <alignment horizontal="left"/>
    </xf>
    <xf numFmtId="0" fontId="9" fillId="0" borderId="0" xfId="0" quotePrefix="1" applyFont="1" applyAlignment="1" applyProtection="1">
      <alignment horizontal="centerContinuous" vertical="top"/>
      <protection hidden="1"/>
    </xf>
    <xf numFmtId="0" fontId="6" fillId="0" borderId="0" xfId="0" applyFont="1" applyFill="1" applyAlignment="1" applyProtection="1">
      <alignment horizontal="centerContinuous" wrapText="1"/>
      <protection hidden="1"/>
    </xf>
    <xf numFmtId="0" fontId="7" fillId="0" borderId="0" xfId="0" applyFont="1" applyFill="1" applyAlignment="1" applyProtection="1">
      <alignment horizontal="centerContinuous" vertical="top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0" borderId="2" xfId="0" applyNumberFormat="1" applyFont="1" applyBorder="1" applyAlignment="1" applyProtection="1">
      <alignment horizontal="center" vertical="center"/>
      <protection hidden="1"/>
    </xf>
    <xf numFmtId="0" fontId="9" fillId="0" borderId="19" xfId="0" applyNumberFormat="1" applyFont="1" applyBorder="1" applyAlignment="1" applyProtection="1">
      <alignment horizontal="center" vertical="center"/>
      <protection hidden="1"/>
    </xf>
    <xf numFmtId="0" fontId="9" fillId="0" borderId="5" xfId="0" quotePrefix="1" applyFont="1" applyBorder="1" applyAlignment="1" applyProtection="1">
      <alignment horizontal="center" vertical="center"/>
      <protection hidden="1"/>
    </xf>
    <xf numFmtId="0" fontId="9" fillId="0" borderId="7" xfId="0" quotePrefix="1" applyFont="1" applyBorder="1" applyAlignment="1" applyProtection="1">
      <alignment horizontal="center" vertical="center"/>
      <protection hidden="1"/>
    </xf>
    <xf numFmtId="0" fontId="9" fillId="0" borderId="6" xfId="0" quotePrefix="1" applyFont="1" applyBorder="1" applyAlignment="1" applyProtection="1">
      <alignment horizontal="center" vertical="center"/>
      <protection hidden="1"/>
    </xf>
    <xf numFmtId="0" fontId="9" fillId="0" borderId="8" xfId="0" quotePrefix="1" applyFont="1" applyBorder="1" applyAlignment="1" applyProtection="1">
      <alignment horizontal="center" vertical="center"/>
      <protection hidden="1"/>
    </xf>
    <xf numFmtId="0" fontId="2" fillId="0" borderId="9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Border="1" applyAlignment="1" applyProtection="1">
      <alignment horizontal="centerContinuous"/>
      <protection hidden="1"/>
    </xf>
    <xf numFmtId="0" fontId="10" fillId="0" borderId="10" xfId="0" applyFont="1" applyBorder="1" applyAlignment="1" applyProtection="1">
      <alignment horizontal="centerContinuous"/>
      <protection hidden="1"/>
    </xf>
    <xf numFmtId="0" fontId="9" fillId="0" borderId="11" xfId="0" applyFont="1" applyBorder="1" applyAlignment="1" applyProtection="1">
      <alignment vertical="top"/>
      <protection hidden="1"/>
    </xf>
    <xf numFmtId="167" fontId="10" fillId="0" borderId="0" xfId="0" applyNumberFormat="1" applyFont="1" applyBorder="1" applyAlignment="1" applyProtection="1">
      <alignment vertical="top"/>
      <protection locked="0"/>
    </xf>
    <xf numFmtId="167" fontId="10" fillId="0" borderId="0" xfId="0" applyNumberFormat="1" applyFont="1" applyBorder="1" applyAlignment="1" applyProtection="1">
      <alignment vertical="top"/>
      <protection locked="0" hidden="1"/>
    </xf>
    <xf numFmtId="167" fontId="10" fillId="0" borderId="13" xfId="0" applyNumberFormat="1" applyFont="1" applyBorder="1" applyAlignment="1" applyProtection="1">
      <alignment vertical="top"/>
      <protection locked="0" hidden="1"/>
    </xf>
    <xf numFmtId="0" fontId="9" fillId="2" borderId="11" xfId="0" applyFont="1" applyFill="1" applyBorder="1" applyAlignment="1" applyProtection="1">
      <alignment vertical="top"/>
      <protection hidden="1"/>
    </xf>
    <xf numFmtId="167" fontId="10" fillId="2" borderId="0" xfId="0" applyNumberFormat="1" applyFont="1" applyFill="1" applyBorder="1" applyAlignment="1" applyProtection="1">
      <alignment vertical="top"/>
      <protection locked="0"/>
    </xf>
    <xf numFmtId="167" fontId="10" fillId="2" borderId="0" xfId="0" applyNumberFormat="1" applyFont="1" applyFill="1" applyBorder="1" applyAlignment="1" applyProtection="1">
      <alignment vertical="top"/>
      <protection locked="0" hidden="1"/>
    </xf>
    <xf numFmtId="167" fontId="10" fillId="2" borderId="13" xfId="0" applyNumberFormat="1" applyFont="1" applyFill="1" applyBorder="1" applyAlignment="1" applyProtection="1">
      <alignment vertical="top"/>
      <protection locked="0" hidden="1"/>
    </xf>
    <xf numFmtId="0" fontId="15" fillId="0" borderId="11" xfId="0" applyFont="1" applyBorder="1" applyAlignment="1" applyProtection="1">
      <alignment vertical="center"/>
      <protection hidden="1"/>
    </xf>
    <xf numFmtId="167" fontId="13" fillId="0" borderId="0" xfId="0" applyNumberFormat="1" applyFont="1" applyBorder="1" applyAlignment="1" applyProtection="1">
      <alignment vertical="center"/>
      <protection locked="0" hidden="1"/>
    </xf>
    <xf numFmtId="167" fontId="13" fillId="0" borderId="13" xfId="0" applyNumberFormat="1" applyFont="1" applyBorder="1" applyAlignment="1" applyProtection="1">
      <alignment vertical="center"/>
      <protection locked="0" hidden="1"/>
    </xf>
    <xf numFmtId="167" fontId="13" fillId="0" borderId="20" xfId="0" applyNumberFormat="1" applyFont="1" applyBorder="1" applyAlignment="1" applyProtection="1">
      <alignment vertical="center"/>
      <protection locked="0" hidden="1"/>
    </xf>
    <xf numFmtId="0" fontId="2" fillId="0" borderId="9" xfId="0" applyFont="1" applyFill="1" applyBorder="1" applyAlignment="1" applyProtection="1">
      <alignment horizontal="centerContinuous" vertical="center" wrapText="1"/>
      <protection hidden="1"/>
    </xf>
    <xf numFmtId="168" fontId="10" fillId="0" borderId="0" xfId="0" applyNumberFormat="1" applyFont="1" applyBorder="1" applyAlignment="1" applyProtection="1">
      <alignment horizontal="centerContinuous" vertical="center" wrapText="1"/>
      <protection hidden="1"/>
    </xf>
    <xf numFmtId="168" fontId="10" fillId="0" borderId="13" xfId="0" applyNumberFormat="1" applyFont="1" applyBorder="1" applyAlignment="1" applyProtection="1">
      <alignment horizontal="centerContinuous" vertical="center" wrapText="1"/>
      <protection hidden="1"/>
    </xf>
    <xf numFmtId="0" fontId="15" fillId="0" borderId="21" xfId="0" applyFont="1" applyBorder="1" applyAlignment="1" applyProtection="1">
      <alignment vertical="center"/>
      <protection hidden="1"/>
    </xf>
    <xf numFmtId="167" fontId="13" fillId="0" borderId="16" xfId="0" applyNumberFormat="1" applyFont="1" applyBorder="1" applyAlignment="1" applyProtection="1">
      <alignment vertical="center"/>
      <protection locked="0" hidden="1"/>
    </xf>
    <xf numFmtId="167" fontId="13" fillId="0" borderId="17" xfId="0" applyNumberFormat="1" applyFont="1" applyBorder="1" applyAlignment="1" applyProtection="1">
      <alignment vertical="center"/>
      <protection locked="0" hidden="1"/>
    </xf>
    <xf numFmtId="0" fontId="4" fillId="0" borderId="0" xfId="0" applyFont="1" applyProtection="1">
      <protection hidden="1"/>
    </xf>
    <xf numFmtId="0" fontId="16" fillId="0" borderId="0" xfId="0" applyFont="1" applyBorder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indent="7"/>
      <protection locked="0"/>
    </xf>
    <xf numFmtId="0" fontId="4" fillId="0" borderId="0" xfId="0" applyFont="1" applyAlignment="1" applyProtection="1">
      <alignment horizontal="left"/>
      <protection locked="0"/>
    </xf>
    <xf numFmtId="0" fontId="10" fillId="0" borderId="0" xfId="1" applyFont="1" applyAlignment="1">
      <alignment horizontal="left" indent="7"/>
    </xf>
    <xf numFmtId="0" fontId="4" fillId="0" borderId="0" xfId="0" applyFont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indent="7"/>
      <protection hidden="1"/>
    </xf>
    <xf numFmtId="0" fontId="4" fillId="0" borderId="0" xfId="0" applyFont="1" applyAlignment="1" applyProtection="1">
      <alignment horizontal="centerContinuous"/>
      <protection locked="0"/>
    </xf>
    <xf numFmtId="0" fontId="10" fillId="0" borderId="5" xfId="0" quotePrefix="1" applyFont="1" applyBorder="1" applyAlignment="1" applyProtection="1">
      <alignment horizontal="center" vertical="center"/>
      <protection hidden="1"/>
    </xf>
    <xf numFmtId="0" fontId="10" fillId="0" borderId="7" xfId="0" quotePrefix="1" applyFont="1" applyBorder="1" applyAlignment="1" applyProtection="1">
      <alignment horizontal="center" vertical="center"/>
      <protection hidden="1"/>
    </xf>
    <xf numFmtId="0" fontId="10" fillId="0" borderId="6" xfId="0" quotePrefix="1" applyFont="1" applyBorder="1" applyAlignment="1" applyProtection="1">
      <alignment horizontal="center" vertical="center"/>
      <protection hidden="1"/>
    </xf>
    <xf numFmtId="0" fontId="10" fillId="0" borderId="8" xfId="0" quotePrefix="1" applyFont="1" applyBorder="1" applyAlignment="1" applyProtection="1">
      <alignment horizontal="center" vertical="center"/>
      <protection hidden="1"/>
    </xf>
    <xf numFmtId="3" fontId="10" fillId="0" borderId="0" xfId="0" applyNumberFormat="1" applyFont="1" applyFill="1" applyBorder="1" applyAlignment="1" applyProtection="1">
      <alignment vertical="top"/>
      <protection locked="0" hidden="1"/>
    </xf>
    <xf numFmtId="3" fontId="10" fillId="0" borderId="13" xfId="0" applyNumberFormat="1" applyFont="1" applyFill="1" applyBorder="1" applyAlignment="1" applyProtection="1">
      <alignment vertical="top"/>
      <protection locked="0" hidden="1"/>
    </xf>
    <xf numFmtId="169" fontId="10" fillId="0" borderId="0" xfId="0" applyNumberFormat="1" applyFont="1" applyBorder="1" applyAlignment="1" applyProtection="1">
      <alignment vertical="top"/>
      <protection locked="0" hidden="1"/>
    </xf>
    <xf numFmtId="169" fontId="10" fillId="0" borderId="13" xfId="0" applyNumberFormat="1" applyFont="1" applyBorder="1" applyAlignment="1" applyProtection="1">
      <alignment vertical="top"/>
      <protection locked="0" hidden="1"/>
    </xf>
    <xf numFmtId="169" fontId="10" fillId="2" borderId="0" xfId="0" applyNumberFormat="1" applyFont="1" applyFill="1" applyBorder="1" applyAlignment="1" applyProtection="1">
      <alignment vertical="top"/>
      <protection locked="0" hidden="1"/>
    </xf>
    <xf numFmtId="169" fontId="10" fillId="2" borderId="13" xfId="0" applyNumberFormat="1" applyFont="1" applyFill="1" applyBorder="1" applyAlignment="1" applyProtection="1">
      <alignment vertical="top"/>
      <protection locked="0" hidden="1"/>
    </xf>
    <xf numFmtId="169" fontId="13" fillId="0" borderId="0" xfId="0" applyNumberFormat="1" applyFont="1" applyBorder="1" applyAlignment="1" applyProtection="1">
      <alignment vertical="center"/>
      <protection locked="0" hidden="1"/>
    </xf>
    <xf numFmtId="169" fontId="13" fillId="0" borderId="13" xfId="0" applyNumberFormat="1" applyFont="1" applyBorder="1" applyAlignment="1" applyProtection="1">
      <alignment vertical="center"/>
      <protection locked="0" hidden="1"/>
    </xf>
    <xf numFmtId="169" fontId="10" fillId="0" borderId="0" xfId="0" applyNumberFormat="1" applyFont="1" applyFill="1" applyBorder="1" applyAlignment="1" applyProtection="1">
      <alignment vertical="top"/>
      <protection locked="0" hidden="1"/>
    </xf>
    <xf numFmtId="169" fontId="10" fillId="0" borderId="13" xfId="0" applyNumberFormat="1" applyFont="1" applyFill="1" applyBorder="1" applyAlignment="1" applyProtection="1">
      <alignment vertical="top"/>
      <protection locked="0" hidden="1"/>
    </xf>
    <xf numFmtId="169" fontId="13" fillId="0" borderId="16" xfId="0" applyNumberFormat="1" applyFont="1" applyBorder="1" applyAlignment="1" applyProtection="1">
      <alignment vertical="center"/>
      <protection locked="0" hidden="1"/>
    </xf>
    <xf numFmtId="169" fontId="13" fillId="0" borderId="17" xfId="0" applyNumberFormat="1" applyFont="1" applyBorder="1" applyAlignment="1" applyProtection="1">
      <alignment vertical="center"/>
      <protection locked="0" hidden="1"/>
    </xf>
    <xf numFmtId="0" fontId="15" fillId="0" borderId="0" xfId="0" applyFont="1" applyBorder="1" applyAlignment="1" applyProtection="1">
      <alignment vertical="center"/>
      <protection hidden="1"/>
    </xf>
    <xf numFmtId="164" fontId="13" fillId="0" borderId="0" xfId="0" applyNumberFormat="1" applyFont="1" applyBorder="1" applyAlignment="1" applyProtection="1">
      <alignment vertical="center"/>
      <protection locked="0" hidden="1"/>
    </xf>
    <xf numFmtId="0" fontId="10" fillId="0" borderId="0" xfId="0" applyFont="1" applyProtection="1"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 applyProtection="1">
      <alignment horizontal="left"/>
      <protection locked="0"/>
    </xf>
    <xf numFmtId="170" fontId="10" fillId="0" borderId="0" xfId="0" applyNumberFormat="1" applyFont="1" applyBorder="1" applyAlignment="1" applyProtection="1">
      <alignment vertical="top"/>
      <protection locked="0" hidden="1"/>
    </xf>
    <xf numFmtId="170" fontId="10" fillId="0" borderId="13" xfId="0" applyNumberFormat="1" applyFont="1" applyBorder="1" applyAlignment="1" applyProtection="1">
      <alignment vertical="top"/>
      <protection locked="0" hidden="1"/>
    </xf>
    <xf numFmtId="3" fontId="13" fillId="0" borderId="16" xfId="0" applyNumberFormat="1" applyFont="1" applyBorder="1" applyAlignment="1" applyProtection="1">
      <alignment vertical="center"/>
      <protection locked="0"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quotePrefix="1" applyFont="1" applyAlignment="1" applyProtection="1">
      <alignment horizontal="centerContinuous" vertical="top"/>
      <protection hidden="1"/>
    </xf>
    <xf numFmtId="0" fontId="4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4" fillId="0" borderId="0" xfId="0" applyFont="1" applyAlignment="1" applyProtection="1">
      <protection locked="0"/>
    </xf>
    <xf numFmtId="0" fontId="6" fillId="0" borderId="0" xfId="0" applyFont="1" applyFill="1" applyAlignment="1" applyProtection="1">
      <alignment horizontal="centerContinuous" vertical="top" wrapText="1"/>
      <protection hidden="1"/>
    </xf>
    <xf numFmtId="0" fontId="9" fillId="0" borderId="11" xfId="0" applyFont="1" applyBorder="1" applyAlignment="1" applyProtection="1">
      <protection hidden="1"/>
    </xf>
    <xf numFmtId="171" fontId="10" fillId="0" borderId="0" xfId="0" applyNumberFormat="1" applyFont="1" applyFill="1" applyBorder="1" applyAlignment="1" applyProtection="1">
      <protection locked="0" hidden="1"/>
    </xf>
    <xf numFmtId="171" fontId="10" fillId="0" borderId="0" xfId="0" applyNumberFormat="1" applyFont="1" applyBorder="1" applyAlignment="1" applyProtection="1">
      <alignment horizontal="right"/>
      <protection locked="0" hidden="1"/>
    </xf>
    <xf numFmtId="171" fontId="10" fillId="0" borderId="0" xfId="0" applyNumberFormat="1" applyFont="1" applyBorder="1" applyAlignment="1" applyProtection="1">
      <alignment vertical="top"/>
      <protection locked="0"/>
    </xf>
    <xf numFmtId="171" fontId="10" fillId="0" borderId="13" xfId="0" applyNumberFormat="1" applyFont="1" applyBorder="1" applyAlignment="1" applyProtection="1">
      <alignment vertical="top"/>
      <protection locked="0"/>
    </xf>
    <xf numFmtId="172" fontId="4" fillId="0" borderId="0" xfId="0" applyNumberFormat="1" applyFont="1" applyAlignment="1" applyProtection="1">
      <alignment vertical="top"/>
      <protection locked="0"/>
    </xf>
    <xf numFmtId="171" fontId="10" fillId="0" borderId="0" xfId="0" applyNumberFormat="1" applyFont="1" applyBorder="1" applyAlignment="1" applyProtection="1">
      <alignment vertical="top"/>
      <protection locked="0" hidden="1"/>
    </xf>
    <xf numFmtId="171" fontId="10" fillId="0" borderId="0" xfId="0" applyNumberFormat="1" applyFont="1" applyBorder="1" applyAlignment="1" applyProtection="1">
      <alignment horizontal="right" vertical="top"/>
      <protection locked="0" hidden="1"/>
    </xf>
    <xf numFmtId="171" fontId="10" fillId="0" borderId="0" xfId="0" applyNumberFormat="1" applyFont="1" applyFill="1" applyBorder="1" applyAlignment="1" applyProtection="1">
      <alignment vertical="top"/>
      <protection locked="0" hidden="1"/>
    </xf>
    <xf numFmtId="171" fontId="10" fillId="2" borderId="0" xfId="0" applyNumberFormat="1" applyFont="1" applyFill="1" applyBorder="1" applyAlignment="1" applyProtection="1">
      <alignment vertical="top"/>
      <protection locked="0" hidden="1"/>
    </xf>
    <xf numFmtId="171" fontId="10" fillId="2" borderId="0" xfId="0" applyNumberFormat="1" applyFont="1" applyFill="1" applyBorder="1" applyAlignment="1" applyProtection="1">
      <alignment horizontal="right" vertical="top"/>
      <protection locked="0" hidden="1"/>
    </xf>
    <xf numFmtId="171" fontId="10" fillId="2" borderId="0" xfId="0" applyNumberFormat="1" applyFont="1" applyFill="1" applyBorder="1" applyAlignment="1" applyProtection="1">
      <alignment vertical="top"/>
      <protection locked="0"/>
    </xf>
    <xf numFmtId="171" fontId="10" fillId="2" borderId="13" xfId="0" applyNumberFormat="1" applyFont="1" applyFill="1" applyBorder="1" applyAlignment="1" applyProtection="1">
      <alignment vertical="top"/>
      <protection locked="0"/>
    </xf>
    <xf numFmtId="171" fontId="10" fillId="0" borderId="20" xfId="0" applyNumberFormat="1" applyFont="1" applyBorder="1" applyAlignment="1" applyProtection="1">
      <alignment vertical="top"/>
      <protection locked="0" hidden="1"/>
    </xf>
    <xf numFmtId="171" fontId="10" fillId="0" borderId="20" xfId="0" applyNumberFormat="1" applyFont="1" applyFill="1" applyBorder="1" applyAlignment="1" applyProtection="1">
      <alignment vertical="top"/>
      <protection locked="0" hidden="1"/>
    </xf>
    <xf numFmtId="171" fontId="10" fillId="2" borderId="20" xfId="0" applyNumberFormat="1" applyFont="1" applyFill="1" applyBorder="1" applyAlignment="1" applyProtection="1">
      <alignment vertical="top"/>
      <protection locked="0" hidden="1"/>
    </xf>
    <xf numFmtId="0" fontId="9" fillId="0" borderId="21" xfId="0" applyFont="1" applyBorder="1" applyAlignment="1" applyProtection="1">
      <alignment vertical="top"/>
      <protection hidden="1"/>
    </xf>
    <xf numFmtId="171" fontId="10" fillId="0" borderId="24" xfId="0" applyNumberFormat="1" applyFont="1" applyBorder="1" applyAlignment="1" applyProtection="1">
      <alignment vertical="top"/>
      <protection locked="0" hidden="1"/>
    </xf>
    <xf numFmtId="171" fontId="10" fillId="0" borderId="16" xfId="0" applyNumberFormat="1" applyFont="1" applyBorder="1" applyAlignment="1" applyProtection="1">
      <alignment vertical="top"/>
      <protection locked="0" hidden="1"/>
    </xf>
    <xf numFmtId="171" fontId="10" fillId="0" borderId="16" xfId="0" applyNumberFormat="1" applyFont="1" applyBorder="1" applyAlignment="1" applyProtection="1">
      <alignment horizontal="right" vertical="top"/>
      <protection locked="0" hidden="1"/>
    </xf>
    <xf numFmtId="171" fontId="10" fillId="0" borderId="16" xfId="0" applyNumberFormat="1" applyFont="1" applyBorder="1" applyAlignment="1" applyProtection="1">
      <alignment vertical="top"/>
      <protection locked="0"/>
    </xf>
    <xf numFmtId="171" fontId="10" fillId="0" borderId="17" xfId="0" applyNumberFormat="1" applyFont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vertical="top"/>
      <protection hidden="1"/>
    </xf>
    <xf numFmtId="173" fontId="4" fillId="0" borderId="0" xfId="0" applyNumberFormat="1" applyFont="1" applyBorder="1" applyAlignment="1" applyProtection="1">
      <alignment vertical="top"/>
      <protection locked="0" hidden="1"/>
    </xf>
    <xf numFmtId="174" fontId="4" fillId="0" borderId="0" xfId="0" applyNumberFormat="1" applyFont="1" applyBorder="1" applyAlignment="1" applyProtection="1">
      <alignment vertical="top"/>
      <protection locked="0" hidden="1"/>
    </xf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Continuous"/>
      <protection locked="0"/>
    </xf>
    <xf numFmtId="16" fontId="4" fillId="0" borderId="0" xfId="0" applyNumberFormat="1" applyFont="1" applyProtection="1">
      <protection locked="0"/>
    </xf>
    <xf numFmtId="0" fontId="4" fillId="0" borderId="0" xfId="0" applyFont="1" applyBorder="1" applyAlignment="1" applyProtection="1">
      <alignment horizontal="centerContinuous"/>
      <protection hidden="1"/>
    </xf>
    <xf numFmtId="3" fontId="8" fillId="0" borderId="13" xfId="0" applyNumberFormat="1" applyFont="1" applyBorder="1" applyAlignment="1" applyProtection="1">
      <alignment vertical="center"/>
      <protection locked="0" hidden="1"/>
    </xf>
    <xf numFmtId="3" fontId="8" fillId="0" borderId="17" xfId="0" applyNumberFormat="1" applyFont="1" applyBorder="1" applyAlignment="1" applyProtection="1">
      <alignment vertical="center"/>
      <protection locked="0" hidden="1"/>
    </xf>
    <xf numFmtId="166" fontId="5" fillId="0" borderId="0" xfId="0" quotePrefix="1" applyNumberFormat="1" applyFont="1" applyBorder="1" applyAlignment="1" applyProtection="1">
      <alignment horizontal="centerContinuous"/>
      <protection hidden="1"/>
    </xf>
    <xf numFmtId="0" fontId="7" fillId="0" borderId="22" xfId="0" applyFont="1" applyFill="1" applyBorder="1" applyAlignment="1" applyProtection="1">
      <alignment horizontal="center" vertical="center"/>
      <protection hidden="1"/>
    </xf>
    <xf numFmtId="0" fontId="7" fillId="0" borderId="23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1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_tab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904875</xdr:colOff>
      <xdr:row>85</xdr:row>
      <xdr:rowOff>0</xdr:rowOff>
    </xdr:from>
    <xdr:to>
      <xdr:col>7</xdr:col>
      <xdr:colOff>247650</xdr:colOff>
      <xdr:row>85</xdr:row>
      <xdr:rowOff>0</xdr:rowOff>
    </xdr:to>
    <xdr:sp macro="" textlink="">
      <xdr:nvSpPr>
        <xdr:cNvPr id="2" name="Text 5"/>
        <xdr:cNvSpPr txBox="1">
          <a:spLocks noChangeArrowheads="1"/>
        </xdr:cNvSpPr>
      </xdr:nvSpPr>
      <xdr:spPr bwMode="auto">
        <a:xfrm>
          <a:off x="6238875" y="19402425"/>
          <a:ext cx="1209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904875</xdr:colOff>
      <xdr:row>83</xdr:row>
      <xdr:rowOff>0</xdr:rowOff>
    </xdr:from>
    <xdr:to>
      <xdr:col>7</xdr:col>
      <xdr:colOff>247650</xdr:colOff>
      <xdr:row>83</xdr:row>
      <xdr:rowOff>0</xdr:rowOff>
    </xdr:to>
    <xdr:sp macro="" textlink="">
      <xdr:nvSpPr>
        <xdr:cNvPr id="2" name="Text 5"/>
        <xdr:cNvSpPr txBox="1">
          <a:spLocks noChangeArrowheads="1"/>
        </xdr:cNvSpPr>
      </xdr:nvSpPr>
      <xdr:spPr bwMode="auto">
        <a:xfrm>
          <a:off x="6257925" y="18697575"/>
          <a:ext cx="1209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SECDOCS/DA/fed/presscom/modules/Press_2016_Project_temp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_SECDOCS/DA/fed/presscom/modules/PRESS_RE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scom\final\press2008_13_Nov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oix"/>
      <sheetName val="TABLE1"/>
      <sheetName val="TABLE2"/>
      <sheetName val="TABLE3"/>
      <sheetName val="TABLE4"/>
      <sheetName val="TABLE5"/>
      <sheetName val="TABLE6a"/>
      <sheetName val="TABLE6b"/>
      <sheetName val="Graphs1_3"/>
      <sheetName val="Graphs4_5"/>
      <sheetName val="data"/>
      <sheetName val="ver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.</v>
          </cell>
          <cell r="E5" t="str">
            <v>.</v>
          </cell>
          <cell r="F5" t="str">
            <v>.</v>
          </cell>
          <cell r="G5" t="str">
            <v>.</v>
          </cell>
          <cell r="H5" t="str">
            <v>.</v>
          </cell>
          <cell r="I5" t="str">
            <v>.</v>
          </cell>
          <cell r="J5" t="str">
            <v>.</v>
          </cell>
          <cell r="K5" t="str">
            <v>.</v>
          </cell>
          <cell r="L5" t="str">
            <v>.</v>
          </cell>
          <cell r="M5" t="str">
            <v>.</v>
          </cell>
          <cell r="N5" t="str">
            <v>.</v>
          </cell>
          <cell r="O5" t="str">
            <v>.</v>
          </cell>
          <cell r="P5" t="str">
            <v>.</v>
          </cell>
          <cell r="Q5" t="str">
            <v>.</v>
          </cell>
          <cell r="R5" t="str">
            <v>.</v>
          </cell>
          <cell r="S5" t="str">
            <v>.</v>
          </cell>
          <cell r="T5" t="str">
            <v>.</v>
          </cell>
          <cell r="U5" t="str">
            <v>.</v>
          </cell>
          <cell r="V5" t="str">
            <v>.</v>
          </cell>
          <cell r="W5" t="str">
            <v>.</v>
          </cell>
          <cell r="X5" t="str">
            <v>.</v>
          </cell>
          <cell r="Y5" t="str">
            <v>.</v>
          </cell>
          <cell r="Z5">
            <v>2600</v>
          </cell>
          <cell r="AA5">
            <v>3840</v>
          </cell>
          <cell r="AB5">
            <v>4600</v>
          </cell>
          <cell r="AC5">
            <v>5000</v>
          </cell>
          <cell r="AD5">
            <v>4435</v>
          </cell>
          <cell r="AE5">
            <v>4973.0020000000004</v>
          </cell>
          <cell r="AF5">
            <v>5500.74</v>
          </cell>
          <cell r="AG5">
            <v>6229</v>
          </cell>
          <cell r="AH5">
            <v>6519</v>
          </cell>
          <cell r="AI5">
            <v>7638.768</v>
          </cell>
          <cell r="AJ5">
            <v>8230</v>
          </cell>
          <cell r="AK5">
            <v>9323.7540000000008</v>
          </cell>
          <cell r="AL5">
            <v>10585.531999999999</v>
          </cell>
          <cell r="AM5">
            <v>10999.794</v>
          </cell>
          <cell r="AN5">
            <v>13831</v>
          </cell>
          <cell r="AO5">
            <v>16660.04</v>
          </cell>
          <cell r="AP5">
            <v>17759.3</v>
          </cell>
          <cell r="AQ5">
            <v>17355.789000000001</v>
          </cell>
          <cell r="AR5">
            <v>19321.096999999998</v>
          </cell>
          <cell r="AS5">
            <v>19876.978662000001</v>
          </cell>
          <cell r="AT5">
            <v>19819.931999799999</v>
          </cell>
          <cell r="AU5">
            <v>19021.860466999999</v>
          </cell>
          <cell r="AV5">
            <v>18788.017032</v>
          </cell>
          <cell r="AW5">
            <v>16671.141</v>
          </cell>
          <cell r="AX5">
            <v>18206.475000000002</v>
          </cell>
          <cell r="AY5">
            <v>18206.475000000002</v>
          </cell>
          <cell r="AZ5">
            <v>18852</v>
          </cell>
          <cell r="BA5" t="str">
            <v>.</v>
          </cell>
          <cell r="BB5" t="str">
            <v>.</v>
          </cell>
          <cell r="BC5" t="str">
            <v>.</v>
          </cell>
        </row>
        <row r="6">
          <cell r="D6" t="str">
            <v>.</v>
          </cell>
          <cell r="E6" t="str">
            <v>.</v>
          </cell>
          <cell r="F6" t="str">
            <v>.</v>
          </cell>
          <cell r="G6" t="str">
            <v>.</v>
          </cell>
          <cell r="H6" t="str">
            <v>.</v>
          </cell>
          <cell r="I6" t="str">
            <v>.</v>
          </cell>
          <cell r="J6" t="str">
            <v>.</v>
          </cell>
          <cell r="K6" t="str">
            <v>.</v>
          </cell>
          <cell r="L6" t="str">
            <v>.</v>
          </cell>
          <cell r="M6" t="str">
            <v>.</v>
          </cell>
          <cell r="N6" t="str">
            <v>.</v>
          </cell>
          <cell r="O6" t="str">
            <v>.</v>
          </cell>
          <cell r="P6" t="str">
            <v>.</v>
          </cell>
          <cell r="Q6" t="str">
            <v>.</v>
          </cell>
          <cell r="R6" t="str">
            <v>.</v>
          </cell>
          <cell r="S6" t="str">
            <v>.</v>
          </cell>
          <cell r="T6" t="str">
            <v>.</v>
          </cell>
          <cell r="U6" t="str">
            <v>.</v>
          </cell>
          <cell r="V6" t="str">
            <v>.</v>
          </cell>
          <cell r="W6" t="str">
            <v>.</v>
          </cell>
          <cell r="X6" t="str">
            <v>.</v>
          </cell>
          <cell r="Y6" t="str">
            <v>.</v>
          </cell>
          <cell r="Z6">
            <v>17127.865384472199</v>
          </cell>
          <cell r="AA6">
            <v>11774.800543611953</v>
          </cell>
          <cell r="AB6">
            <v>10293.904175221254</v>
          </cell>
          <cell r="AC6">
            <v>10186.771759755053</v>
          </cell>
          <cell r="AD6">
            <v>7884.4629376766379</v>
          </cell>
          <cell r="AE6">
            <v>7887.4106036776657</v>
          </cell>
          <cell r="AF6">
            <v>8045.9726673167033</v>
          </cell>
          <cell r="AG6">
            <v>8973.6127554720533</v>
          </cell>
          <cell r="AH6">
            <v>9028.259684194225</v>
          </cell>
          <cell r="AI6">
            <v>10238.221492715589</v>
          </cell>
          <cell r="AJ6">
            <v>10770.999002747665</v>
          </cell>
          <cell r="AK6">
            <v>11575.821185558816</v>
          </cell>
          <cell r="AL6">
            <v>12835.321549142367</v>
          </cell>
          <cell r="AM6">
            <v>13003.362284036391</v>
          </cell>
          <cell r="AN6">
            <v>15921.008649877751</v>
          </cell>
          <cell r="AO6">
            <v>18516.322464848548</v>
          </cell>
          <cell r="AP6">
            <v>19006.028246486458</v>
          </cell>
          <cell r="AQ6">
            <v>18135.614268905778</v>
          </cell>
          <cell r="AR6">
            <v>19321.096999999998</v>
          </cell>
          <cell r="AS6">
            <v>19427.286747096576</v>
          </cell>
          <cell r="AT6">
            <v>19171.625709213204</v>
          </cell>
          <cell r="AU6">
            <v>18359.946398704276</v>
          </cell>
          <cell r="AV6">
            <v>17840.439218521584</v>
          </cell>
          <cell r="AW6">
            <v>15767.223197112011</v>
          </cell>
          <cell r="AX6">
            <v>17020.726174869244</v>
          </cell>
          <cell r="AY6">
            <v>16650.545789686308</v>
          </cell>
          <cell r="AZ6">
            <v>16743.899329250908</v>
          </cell>
          <cell r="BA6" t="str">
            <v>.</v>
          </cell>
          <cell r="BB6" t="str">
            <v>.</v>
          </cell>
          <cell r="BC6" t="str">
            <v>.</v>
          </cell>
        </row>
        <row r="7">
          <cell r="D7" t="str">
            <v>.</v>
          </cell>
          <cell r="E7" t="str">
            <v>.</v>
          </cell>
          <cell r="F7" t="str">
            <v>.</v>
          </cell>
          <cell r="G7" t="str">
            <v>.</v>
          </cell>
          <cell r="H7" t="str">
            <v>.</v>
          </cell>
          <cell r="I7" t="str">
            <v>.</v>
          </cell>
          <cell r="J7" t="str">
            <v>.</v>
          </cell>
          <cell r="K7" t="str">
            <v>.</v>
          </cell>
          <cell r="L7" t="str">
            <v>.</v>
          </cell>
          <cell r="M7" t="str">
            <v>.</v>
          </cell>
          <cell r="N7" t="str">
            <v>.</v>
          </cell>
          <cell r="O7" t="str">
            <v>.</v>
          </cell>
          <cell r="P7" t="str">
            <v>.</v>
          </cell>
          <cell r="Q7" t="str">
            <v>.</v>
          </cell>
          <cell r="R7" t="str">
            <v>.</v>
          </cell>
          <cell r="S7" t="str">
            <v>.</v>
          </cell>
          <cell r="T7" t="str">
            <v>.</v>
          </cell>
          <cell r="U7" t="str">
            <v>.</v>
          </cell>
          <cell r="V7" t="str">
            <v>.</v>
          </cell>
          <cell r="W7" t="str">
            <v>.</v>
          </cell>
          <cell r="X7" t="str">
            <v>.</v>
          </cell>
          <cell r="Y7" t="str">
            <v>.</v>
          </cell>
          <cell r="Z7">
            <v>34.652805544448888</v>
          </cell>
          <cell r="AA7">
            <v>37.624926513815403</v>
          </cell>
          <cell r="AB7">
            <v>48.615514690340305</v>
          </cell>
          <cell r="AC7">
            <v>53.937432578209275</v>
          </cell>
          <cell r="AD7">
            <v>42.440191387559807</v>
          </cell>
          <cell r="AE7">
            <v>33.391539649499769</v>
          </cell>
          <cell r="AF7">
            <v>36.518223461461858</v>
          </cell>
          <cell r="AG7">
            <v>45.239305686687487</v>
          </cell>
          <cell r="AH7">
            <v>45.36218773919699</v>
          </cell>
          <cell r="AI7">
            <v>53.239252857541125</v>
          </cell>
          <cell r="AJ7">
            <v>58.722797003210843</v>
          </cell>
          <cell r="AK7">
            <v>76.512013786312167</v>
          </cell>
          <cell r="AL7">
            <v>102.9921385483557</v>
          </cell>
          <cell r="AM7">
            <v>110.14112346049865</v>
          </cell>
          <cell r="AN7">
            <v>140.98878695208973</v>
          </cell>
          <cell r="AO7">
            <v>184.23133915735929</v>
          </cell>
          <cell r="AP7">
            <v>211.69746096078197</v>
          </cell>
          <cell r="AQ7">
            <v>182.7309854706254</v>
          </cell>
          <cell r="AR7">
            <v>185.88702135847603</v>
          </cell>
          <cell r="AS7">
            <v>197.01634118346715</v>
          </cell>
          <cell r="AT7">
            <v>183.21253466259935</v>
          </cell>
          <cell r="AU7">
            <v>180.01192833349103</v>
          </cell>
          <cell r="AV7">
            <v>178.11923617747439</v>
          </cell>
          <cell r="AW7">
            <v>132.35265957446808</v>
          </cell>
          <cell r="AX7">
            <v>143.5841876971609</v>
          </cell>
          <cell r="AY7">
            <v>142.79588235294119</v>
          </cell>
          <cell r="AZ7" t="str">
            <v>.</v>
          </cell>
          <cell r="BA7" t="str">
            <v>.</v>
          </cell>
          <cell r="BB7" t="str">
            <v>.</v>
          </cell>
          <cell r="BC7" t="str">
            <v>.</v>
          </cell>
        </row>
        <row r="8">
          <cell r="D8" t="str">
            <v>.</v>
          </cell>
          <cell r="E8" t="str">
            <v>.</v>
          </cell>
          <cell r="F8" t="str">
            <v>.</v>
          </cell>
          <cell r="G8" t="str">
            <v>.</v>
          </cell>
          <cell r="H8" t="str">
            <v>.</v>
          </cell>
          <cell r="I8" t="str">
            <v>.</v>
          </cell>
          <cell r="J8" t="str">
            <v>.</v>
          </cell>
          <cell r="K8" t="str">
            <v>.</v>
          </cell>
          <cell r="L8" t="str">
            <v>.</v>
          </cell>
          <cell r="M8" t="str">
            <v>.</v>
          </cell>
          <cell r="N8" t="str">
            <v>.</v>
          </cell>
          <cell r="O8" t="str">
            <v>.</v>
          </cell>
          <cell r="P8" t="str">
            <v>.</v>
          </cell>
          <cell r="Q8" t="str">
            <v>.</v>
          </cell>
          <cell r="R8" t="str">
            <v>.</v>
          </cell>
          <cell r="S8" t="str">
            <v>.</v>
          </cell>
          <cell r="T8" t="str">
            <v>.</v>
          </cell>
          <cell r="U8" t="str">
            <v>.</v>
          </cell>
          <cell r="V8" t="str">
            <v>.</v>
          </cell>
          <cell r="W8" t="str">
            <v>.</v>
          </cell>
          <cell r="X8" t="str">
            <v>.</v>
          </cell>
          <cell r="Y8" t="str">
            <v>.</v>
          </cell>
          <cell r="Z8">
            <v>164.78608220581296</v>
          </cell>
          <cell r="AA8">
            <v>113.2845924919372</v>
          </cell>
          <cell r="AB8">
            <v>99.036984560527756</v>
          </cell>
          <cell r="AC8">
            <v>98.006270538339933</v>
          </cell>
          <cell r="AD8">
            <v>75.855906654576088</v>
          </cell>
          <cell r="AE8">
            <v>75.884265958030269</v>
          </cell>
          <cell r="AF8">
            <v>77.409781290328112</v>
          </cell>
          <cell r="AG8">
            <v>86.334546425553725</v>
          </cell>
          <cell r="AH8">
            <v>86.860300983204013</v>
          </cell>
          <cell r="AI8">
            <v>98.501265082890029</v>
          </cell>
          <cell r="AJ8">
            <v>103.62708295889614</v>
          </cell>
          <cell r="AK8">
            <v>111.37022499094493</v>
          </cell>
          <cell r="AL8">
            <v>123.48779631655154</v>
          </cell>
          <cell r="AM8">
            <v>125.1045053303482</v>
          </cell>
          <cell r="AN8">
            <v>153.17499182102898</v>
          </cell>
          <cell r="AO8">
            <v>178.1443377414715</v>
          </cell>
          <cell r="AP8">
            <v>182.85576531158802</v>
          </cell>
          <cell r="AQ8">
            <v>174.48156887536828</v>
          </cell>
          <cell r="AR8">
            <v>185.88702135847603</v>
          </cell>
          <cell r="AS8">
            <v>186.90866602940713</v>
          </cell>
          <cell r="AT8">
            <v>184.44896776229751</v>
          </cell>
          <cell r="AU8">
            <v>176.63985374931957</v>
          </cell>
          <cell r="AV8">
            <v>171.64170885627848</v>
          </cell>
          <cell r="AW8">
            <v>151.69543195220331</v>
          </cell>
          <cell r="AX8">
            <v>163.75530281767601</v>
          </cell>
          <cell r="AY8">
            <v>160.19382133621616</v>
          </cell>
          <cell r="AZ8">
            <v>161.09196968684731</v>
          </cell>
          <cell r="BA8" t="str">
            <v>.</v>
          </cell>
          <cell r="BB8" t="str">
            <v>.</v>
          </cell>
          <cell r="BC8" t="str">
            <v>.</v>
          </cell>
        </row>
        <row r="9">
          <cell r="D9" t="str">
            <v>.</v>
          </cell>
          <cell r="E9" t="str">
            <v>.</v>
          </cell>
          <cell r="F9" t="str">
            <v>.</v>
          </cell>
          <cell r="G9" t="str">
            <v>.</v>
          </cell>
          <cell r="H9" t="str">
            <v>.</v>
          </cell>
          <cell r="I9" t="str">
            <v>.</v>
          </cell>
          <cell r="J9" t="str">
            <v>.</v>
          </cell>
          <cell r="K9" t="str">
            <v>.</v>
          </cell>
          <cell r="L9" t="str">
            <v>.</v>
          </cell>
          <cell r="M9" t="str">
            <v>.</v>
          </cell>
          <cell r="N9" t="str">
            <v>.</v>
          </cell>
          <cell r="O9" t="str">
            <v>.</v>
          </cell>
          <cell r="P9" t="str">
            <v>.</v>
          </cell>
          <cell r="Q9" t="str">
            <v>.</v>
          </cell>
          <cell r="R9" t="str">
            <v>.</v>
          </cell>
          <cell r="S9" t="str">
            <v>.</v>
          </cell>
          <cell r="T9" t="str">
            <v>.</v>
          </cell>
          <cell r="U9" t="str">
            <v>.</v>
          </cell>
          <cell r="V9" t="str">
            <v>.</v>
          </cell>
          <cell r="W9" t="str">
            <v>.</v>
          </cell>
          <cell r="X9" t="str">
            <v>.</v>
          </cell>
          <cell r="Y9" t="str">
            <v>.</v>
          </cell>
          <cell r="Z9">
            <v>3.962085885830974</v>
          </cell>
          <cell r="AA9">
            <v>2.4852116960275459</v>
          </cell>
          <cell r="AB9">
            <v>1.9859686994063688</v>
          </cell>
          <cell r="AC9">
            <v>1.8046827909058432</v>
          </cell>
          <cell r="AD9">
            <v>1.2803006902365166</v>
          </cell>
          <cell r="AE9">
            <v>1.4364617935401132</v>
          </cell>
          <cell r="AF9">
            <v>1.3442372968336478</v>
          </cell>
          <cell r="AG9">
            <v>1.3208843499908818</v>
          </cell>
          <cell r="AH9">
            <v>1.246360241892158</v>
          </cell>
          <cell r="AI9">
            <v>1.3094230238493991</v>
          </cell>
          <cell r="AJ9">
            <v>1.3216403757120081</v>
          </cell>
          <cell r="AK9">
            <v>1.3432907168728341</v>
          </cell>
          <cell r="AL9">
            <v>1.4094836103336517</v>
          </cell>
          <cell r="AM9">
            <v>1.3500042341834837</v>
          </cell>
          <cell r="AN9">
            <v>1.567769088730675</v>
          </cell>
          <cell r="AO9">
            <v>1.7216654437979884</v>
          </cell>
          <cell r="AP9">
            <v>1.6433510136248051</v>
          </cell>
          <cell r="AQ9">
            <v>1.5171993013595166</v>
          </cell>
          <cell r="AR9">
            <v>1.5585991957374892</v>
          </cell>
          <cell r="AS9">
            <v>1.5282647915154572</v>
          </cell>
          <cell r="AT9">
            <v>1.4870774625809664</v>
          </cell>
          <cell r="AU9">
            <v>1.4084476727715642</v>
          </cell>
          <cell r="AV9">
            <v>1.3414751666667857</v>
          </cell>
          <cell r="AW9">
            <v>1.1553584658000571</v>
          </cell>
          <cell r="AX9">
            <v>1.2079755757240798</v>
          </cell>
          <cell r="AY9">
            <v>1.1412041941262678</v>
          </cell>
          <cell r="AZ9">
            <v>1.1023858683797214</v>
          </cell>
          <cell r="BA9" t="str">
            <v>.</v>
          </cell>
          <cell r="BB9" t="str">
            <v>.</v>
          </cell>
          <cell r="BC9" t="str">
            <v>.</v>
          </cell>
        </row>
        <row r="10">
          <cell r="D10" t="str">
            <v>.</v>
          </cell>
          <cell r="E10" t="str">
            <v>.</v>
          </cell>
          <cell r="F10" t="str">
            <v>.</v>
          </cell>
          <cell r="G10" t="str">
            <v>.</v>
          </cell>
          <cell r="H10" t="str">
            <v>.</v>
          </cell>
          <cell r="I10" t="str">
            <v>.</v>
          </cell>
          <cell r="J10" t="str">
            <v>.</v>
          </cell>
          <cell r="K10" t="str">
            <v>.</v>
          </cell>
          <cell r="L10" t="str">
            <v>.</v>
          </cell>
          <cell r="M10" t="str">
            <v>.</v>
          </cell>
          <cell r="N10" t="str">
            <v>.</v>
          </cell>
          <cell r="O10" t="str">
            <v>.</v>
          </cell>
          <cell r="P10" t="str">
            <v>.</v>
          </cell>
          <cell r="Q10" t="str">
            <v>.</v>
          </cell>
          <cell r="R10" t="str">
            <v>.</v>
          </cell>
          <cell r="S10" t="str">
            <v>.</v>
          </cell>
          <cell r="T10" t="str">
            <v>.</v>
          </cell>
          <cell r="U10" t="str">
            <v>.</v>
          </cell>
          <cell r="V10" t="str">
            <v>.</v>
          </cell>
          <cell r="W10" t="str">
            <v>.</v>
          </cell>
          <cell r="X10" t="str">
            <v>.</v>
          </cell>
          <cell r="Y10" t="str">
            <v>.</v>
          </cell>
          <cell r="Z10" t="str">
            <v>.</v>
          </cell>
          <cell r="AA10">
            <v>-31.253543396675887</v>
          </cell>
          <cell r="AB10">
            <v>-12.576827632074938</v>
          </cell>
          <cell r="AC10">
            <v>-1.0407364751275128</v>
          </cell>
          <cell r="AD10">
            <v>-22.600966001556667</v>
          </cell>
          <cell r="AE10">
            <v>3.7385755051766445E-2</v>
          </cell>
          <cell r="AF10">
            <v>2.0103183618348064</v>
          </cell>
          <cell r="AG10">
            <v>11.529247320507174</v>
          </cell>
          <cell r="AH10">
            <v>0.60897355626192695</v>
          </cell>
          <cell r="AI10">
            <v>13.401938478128228</v>
          </cell>
          <cell r="AJ10">
            <v>5.2038091812249165</v>
          </cell>
          <cell r="AK10">
            <v>7.4721219694277474</v>
          </cell>
          <cell r="AL10">
            <v>10.88044073412966</v>
          </cell>
          <cell r="AM10">
            <v>1.3092054940006648</v>
          </cell>
          <cell r="AN10">
            <v>22.437630376746597</v>
          </cell>
          <cell r="AO10">
            <v>16.301189654781865</v>
          </cell>
          <cell r="AP10">
            <v>2.6447248505612642</v>
          </cell>
          <cell r="AQ10">
            <v>-4.579673176806887</v>
          </cell>
          <cell r="AR10">
            <v>6.5367663510950136</v>
          </cell>
          <cell r="AS10">
            <v>0.5496051652583489</v>
          </cell>
          <cell r="AT10">
            <v>-1.3159894184481602</v>
          </cell>
          <cell r="AU10">
            <v>-4.2337531663726562</v>
          </cell>
          <cell r="AV10">
            <v>-2.8295680657289712</v>
          </cell>
          <cell r="AW10">
            <v>-11.620879934711482</v>
          </cell>
          <cell r="AX10">
            <v>7.9500553907731142</v>
          </cell>
          <cell r="AY10">
            <v>-2.1748800925397549</v>
          </cell>
          <cell r="AZ10">
            <v>0.56066354066557356</v>
          </cell>
          <cell r="BA10" t="str">
            <v>.</v>
          </cell>
          <cell r="BB10" t="str">
            <v>.</v>
          </cell>
          <cell r="BC10" t="str">
            <v>.</v>
          </cell>
        </row>
        <row r="11">
          <cell r="D11" t="str">
            <v>.</v>
          </cell>
          <cell r="E11" t="str">
            <v>.</v>
          </cell>
          <cell r="F11" t="str">
            <v>.</v>
          </cell>
          <cell r="G11" t="str">
            <v>.</v>
          </cell>
          <cell r="H11" t="str">
            <v>.</v>
          </cell>
          <cell r="I11" t="str">
            <v>.</v>
          </cell>
          <cell r="J11" t="str">
            <v>.</v>
          </cell>
          <cell r="K11" t="str">
            <v>.</v>
          </cell>
          <cell r="L11" t="str">
            <v>.</v>
          </cell>
          <cell r="M11" t="str">
            <v>.</v>
          </cell>
          <cell r="N11">
            <v>5520.0326251828974</v>
          </cell>
          <cell r="O11">
            <v>5834.6762807295981</v>
          </cell>
          <cell r="P11">
            <v>6003.8682268411403</v>
          </cell>
          <cell r="Q11">
            <v>6069.9235539623287</v>
          </cell>
          <cell r="R11">
            <v>6191.3100522997356</v>
          </cell>
          <cell r="S11">
            <v>6098.4528873745858</v>
          </cell>
          <cell r="T11">
            <v>6439.9667963929051</v>
          </cell>
          <cell r="U11">
            <v>6388.432694731554</v>
          </cell>
          <cell r="V11">
            <v>6298.9963131891709</v>
          </cell>
          <cell r="W11">
            <v>6916.3108824428955</v>
          </cell>
          <cell r="X11">
            <v>6224.679794198606</v>
          </cell>
          <cell r="Y11">
            <v>4481.7564528461417</v>
          </cell>
          <cell r="Z11">
            <v>4159.0739563499428</v>
          </cell>
          <cell r="AA11">
            <v>4558.347792786245</v>
          </cell>
          <cell r="AB11">
            <v>4986.8351193113558</v>
          </cell>
          <cell r="AC11">
            <v>5430.6646593081678</v>
          </cell>
          <cell r="AD11">
            <v>5924.8508755050989</v>
          </cell>
          <cell r="AE11">
            <v>5282.7208004618051</v>
          </cell>
          <cell r="AF11">
            <v>5758.6395997690979</v>
          </cell>
          <cell r="AG11">
            <v>6536.1169905714833</v>
          </cell>
          <cell r="AH11">
            <v>6969.1167981527806</v>
          </cell>
          <cell r="AI11">
            <v>7522.4937463921497</v>
          </cell>
          <cell r="AJ11">
            <v>7840.7927650567635</v>
          </cell>
          <cell r="AK11">
            <v>8290.8504906676935</v>
          </cell>
          <cell r="AL11">
            <v>8761.2083894554544</v>
          </cell>
          <cell r="AM11">
            <v>9266.9713296132395</v>
          </cell>
          <cell r="AN11">
            <v>9770.2520685010586</v>
          </cell>
          <cell r="AO11">
            <v>10347.209928805079</v>
          </cell>
          <cell r="AP11">
            <v>11127.005964979797</v>
          </cell>
          <cell r="AQ11">
            <v>11500.240523378872</v>
          </cell>
          <cell r="AR11">
            <v>11926.54416009236</v>
          </cell>
          <cell r="AS11">
            <v>12230.123147969984</v>
          </cell>
          <cell r="AT11">
            <v>12403.453915720609</v>
          </cell>
          <cell r="AU11">
            <v>12541.456609582452</v>
          </cell>
          <cell r="AV11">
            <v>12794.997113719453</v>
          </cell>
          <cell r="AW11">
            <v>13129.728689628631</v>
          </cell>
          <cell r="AX11">
            <v>13556.176640369444</v>
          </cell>
          <cell r="AY11">
            <v>14037.261881854916</v>
          </cell>
          <cell r="AZ11">
            <v>14613.029276547157</v>
          </cell>
          <cell r="BA11">
            <v>15218.517544001937</v>
          </cell>
          <cell r="BB11">
            <v>15848.906622905921</v>
          </cell>
          <cell r="BC11">
            <v>16504.315737390523</v>
          </cell>
        </row>
        <row r="12">
          <cell r="D12" t="str">
            <v>.</v>
          </cell>
          <cell r="E12" t="str">
            <v>.</v>
          </cell>
          <cell r="F12" t="str">
            <v>.</v>
          </cell>
          <cell r="G12" t="str">
            <v>.</v>
          </cell>
          <cell r="H12" t="str">
            <v>.</v>
          </cell>
          <cell r="I12" t="str">
            <v>.</v>
          </cell>
          <cell r="J12" t="str">
            <v>.</v>
          </cell>
          <cell r="K12" t="str">
            <v>.</v>
          </cell>
          <cell r="L12" t="str">
            <v>.</v>
          </cell>
          <cell r="M12" t="str">
            <v>.</v>
          </cell>
          <cell r="N12">
            <v>2075.0371963943048</v>
          </cell>
          <cell r="O12">
            <v>2149.8209049091215</v>
          </cell>
          <cell r="P12">
            <v>2165.9023168308231</v>
          </cell>
          <cell r="Q12">
            <v>2143.77818078258</v>
          </cell>
          <cell r="R12">
            <v>2141.1245657444611</v>
          </cell>
          <cell r="S12">
            <v>2066.0934413941422</v>
          </cell>
          <cell r="T12">
            <v>2140.0215320482853</v>
          </cell>
          <cell r="U12">
            <v>2080.9220240421919</v>
          </cell>
          <cell r="V12">
            <v>2013.4411622504563</v>
          </cell>
          <cell r="W12">
            <v>2152.1313209225914</v>
          </cell>
          <cell r="X12">
            <v>1910.1627401822882</v>
          </cell>
          <cell r="Y12">
            <v>1395.8679356340165</v>
          </cell>
          <cell r="Z12">
            <v>1314.1801454419688</v>
          </cell>
          <cell r="AA12">
            <v>1433.5310581363644</v>
          </cell>
          <cell r="AB12">
            <v>1548.5608401791249</v>
          </cell>
          <cell r="AC12">
            <v>1670.1977417594185</v>
          </cell>
          <cell r="AD12">
            <v>1801.3680634198151</v>
          </cell>
          <cell r="AE12">
            <v>1588.9807999170441</v>
          </cell>
          <cell r="AF12">
            <v>1719.4829701916028</v>
          </cell>
          <cell r="AG12">
            <v>2041.3984799010439</v>
          </cell>
          <cell r="AH12">
            <v>2286.9028189740447</v>
          </cell>
          <cell r="AI12">
            <v>2458.1923134385374</v>
          </cell>
          <cell r="AJ12">
            <v>2569.9007099474479</v>
          </cell>
          <cell r="AK12">
            <v>2727.5979895709502</v>
          </cell>
          <cell r="AL12">
            <v>2894.4119420495276</v>
          </cell>
          <cell r="AM12">
            <v>3077.2078144827583</v>
          </cell>
          <cell r="AN12">
            <v>3264.8616942360668</v>
          </cell>
          <cell r="AO12">
            <v>3483.8891254848304</v>
          </cell>
          <cell r="AP12">
            <v>3775.3038749789798</v>
          </cell>
          <cell r="AQ12">
            <v>3928.3231034124369</v>
          </cell>
          <cell r="AR12">
            <v>4094.2183939258798</v>
          </cell>
          <cell r="AS12">
            <v>4210.3440356825586</v>
          </cell>
          <cell r="AT12">
            <v>4276.331996336</v>
          </cell>
          <cell r="AU12">
            <v>4328.5717474362755</v>
          </cell>
          <cell r="AV12">
            <v>4420.4897654045917</v>
          </cell>
          <cell r="AW12">
            <v>4537.3496525654473</v>
          </cell>
          <cell r="AX12">
            <v>4686.2674174078411</v>
          </cell>
          <cell r="AY12">
            <v>4856.6059548119238</v>
          </cell>
          <cell r="AZ12">
            <v>5062.8414397946008</v>
          </cell>
          <cell r="BA12">
            <v>5281.8019223838173</v>
          </cell>
          <cell r="BB12">
            <v>5508.2617208182619</v>
          </cell>
          <cell r="BC12">
            <v>5746.0691410083491</v>
          </cell>
        </row>
        <row r="13">
          <cell r="D13" t="str">
            <v>.</v>
          </cell>
          <cell r="E13" t="str">
            <v>.</v>
          </cell>
          <cell r="F13" t="str">
            <v>.</v>
          </cell>
          <cell r="G13" t="str">
            <v>.</v>
          </cell>
          <cell r="H13" t="str">
            <v>.</v>
          </cell>
          <cell r="I13" t="str">
            <v>.</v>
          </cell>
          <cell r="J13" t="str">
            <v>.</v>
          </cell>
          <cell r="K13" t="str">
            <v>.</v>
          </cell>
          <cell r="L13" t="str">
            <v>.</v>
          </cell>
          <cell r="M13" t="str">
            <v>.</v>
          </cell>
          <cell r="N13" t="str">
            <v>.</v>
          </cell>
          <cell r="O13" t="str">
            <v>.</v>
          </cell>
          <cell r="P13" t="str">
            <v>.</v>
          </cell>
          <cell r="Q13" t="str">
            <v>.</v>
          </cell>
          <cell r="R13" t="str">
            <v>.</v>
          </cell>
          <cell r="S13" t="str">
            <v>.</v>
          </cell>
          <cell r="T13" t="str">
            <v>.</v>
          </cell>
          <cell r="U13" t="str">
            <v>.</v>
          </cell>
          <cell r="V13" t="str">
            <v>.</v>
          </cell>
          <cell r="W13" t="str">
            <v>.</v>
          </cell>
          <cell r="X13" t="str">
            <v>.</v>
          </cell>
          <cell r="Y13" t="str">
            <v>.</v>
          </cell>
          <cell r="Z13">
            <v>52.068946056949208</v>
          </cell>
          <cell r="AA13">
            <v>35.626281522992358</v>
          </cell>
          <cell r="AB13">
            <v>30.753933577221698</v>
          </cell>
          <cell r="AC13">
            <v>30.14177121963024</v>
          </cell>
          <cell r="AD13">
            <v>23.062927749664066</v>
          </cell>
          <cell r="AE13">
            <v>22.825102097496409</v>
          </cell>
          <cell r="AF13">
            <v>23.113931398018515</v>
          </cell>
          <cell r="AG13">
            <v>26.964513041964636</v>
          </cell>
          <cell r="AH13">
            <v>28.50304750640349</v>
          </cell>
          <cell r="AI13">
            <v>32.188136122660403</v>
          </cell>
          <cell r="AJ13">
            <v>33.964845398375004</v>
          </cell>
          <cell r="AK13">
            <v>36.639570587516623</v>
          </cell>
          <cell r="AL13">
            <v>40.796261938728051</v>
          </cell>
          <cell r="AM13">
            <v>41.542435790142285</v>
          </cell>
          <cell r="AN13">
            <v>51.185492432041656</v>
          </cell>
          <cell r="AO13">
            <v>59.980915173708269</v>
          </cell>
          <cell r="AP13">
            <v>62.041494496883622</v>
          </cell>
          <cell r="AQ13">
            <v>59.600490680117971</v>
          </cell>
          <cell r="AR13">
            <v>63.812454959465107</v>
          </cell>
          <cell r="AS13">
            <v>64.345205499007534</v>
          </cell>
          <cell r="AT13">
            <v>63.592369342651367</v>
          </cell>
          <cell r="AU13">
            <v>60.96566804101365</v>
          </cell>
          <cell r="AV13">
            <v>59.299772447949451</v>
          </cell>
          <cell r="AW13">
            <v>52.422653333864368</v>
          </cell>
          <cell r="AX13">
            <v>56.608965815402335</v>
          </cell>
          <cell r="AY13">
            <v>55.423790848499742</v>
          </cell>
          <cell r="AZ13">
            <v>55.812048570768098</v>
          </cell>
          <cell r="BA13" t="str">
            <v>.</v>
          </cell>
          <cell r="BB13" t="str">
            <v>.</v>
          </cell>
          <cell r="BC13" t="str">
            <v>.</v>
          </cell>
        </row>
        <row r="14">
          <cell r="D14" t="str">
            <v>.</v>
          </cell>
          <cell r="E14" t="str">
            <v>.</v>
          </cell>
          <cell r="F14" t="str">
            <v>.</v>
          </cell>
          <cell r="G14" t="str">
            <v>.</v>
          </cell>
          <cell r="H14" t="str">
            <v>.</v>
          </cell>
          <cell r="I14" t="str">
            <v>.</v>
          </cell>
          <cell r="J14" t="str">
            <v>.</v>
          </cell>
          <cell r="K14" t="str">
            <v>.</v>
          </cell>
          <cell r="L14" t="str">
            <v>.</v>
          </cell>
          <cell r="M14" t="str">
            <v>.</v>
          </cell>
          <cell r="N14" t="str">
            <v>.</v>
          </cell>
          <cell r="O14" t="str">
            <v>.</v>
          </cell>
          <cell r="P14" t="str">
            <v>.</v>
          </cell>
          <cell r="Q14" t="str">
            <v>.</v>
          </cell>
          <cell r="R14" t="str">
            <v>.</v>
          </cell>
          <cell r="S14" t="str">
            <v>.</v>
          </cell>
          <cell r="T14" t="str">
            <v>.</v>
          </cell>
          <cell r="U14" t="str">
            <v>.</v>
          </cell>
          <cell r="V14" t="str">
            <v>.</v>
          </cell>
          <cell r="W14" t="str">
            <v>.</v>
          </cell>
          <cell r="X14" t="str">
            <v>.</v>
          </cell>
          <cell r="Y14" t="str">
            <v>.</v>
          </cell>
          <cell r="Z14" t="str">
            <v>.</v>
          </cell>
          <cell r="AA14">
            <v>57136</v>
          </cell>
          <cell r="AB14">
            <v>57136</v>
          </cell>
          <cell r="AC14">
            <v>39101</v>
          </cell>
          <cell r="AD14">
            <v>41933</v>
          </cell>
          <cell r="AE14">
            <v>42270</v>
          </cell>
          <cell r="AF14">
            <v>20500</v>
          </cell>
          <cell r="AG14">
            <v>14800</v>
          </cell>
          <cell r="AH14">
            <v>12719</v>
          </cell>
          <cell r="AI14">
            <v>15420</v>
          </cell>
          <cell r="AJ14">
            <v>14502</v>
          </cell>
          <cell r="AK14">
            <v>13662</v>
          </cell>
          <cell r="AL14">
            <v>13337</v>
          </cell>
          <cell r="AM14">
            <v>13089</v>
          </cell>
          <cell r="AN14">
            <v>12363</v>
          </cell>
          <cell r="AO14">
            <v>11253</v>
          </cell>
          <cell r="AP14">
            <v>11387</v>
          </cell>
          <cell r="AQ14">
            <v>10722</v>
          </cell>
          <cell r="AR14">
            <v>11476</v>
          </cell>
          <cell r="AS14">
            <v>9765</v>
          </cell>
          <cell r="AT14">
            <v>7858</v>
          </cell>
          <cell r="AU14">
            <v>6780</v>
          </cell>
          <cell r="AV14">
            <v>6744</v>
          </cell>
          <cell r="AW14">
            <v>6247</v>
          </cell>
          <cell r="AX14">
            <v>7052</v>
          </cell>
          <cell r="AY14">
            <v>7052</v>
          </cell>
          <cell r="AZ14">
            <v>7052</v>
          </cell>
          <cell r="BA14">
            <v>7052</v>
          </cell>
          <cell r="BB14">
            <v>7052</v>
          </cell>
          <cell r="BC14">
            <v>7052</v>
          </cell>
        </row>
        <row r="15">
          <cell r="D15" t="str">
            <v>.</v>
          </cell>
          <cell r="E15" t="str">
            <v>.</v>
          </cell>
          <cell r="F15" t="str">
            <v>.</v>
          </cell>
          <cell r="G15" t="str">
            <v>.</v>
          </cell>
          <cell r="H15" t="str">
            <v>.</v>
          </cell>
          <cell r="I15" t="str">
            <v>.</v>
          </cell>
          <cell r="J15" t="str">
            <v>.</v>
          </cell>
          <cell r="K15" t="str">
            <v>.</v>
          </cell>
          <cell r="L15" t="str">
            <v>.</v>
          </cell>
          <cell r="M15" t="str">
            <v>.</v>
          </cell>
          <cell r="N15" t="str">
            <v>.</v>
          </cell>
          <cell r="O15" t="str">
            <v>.</v>
          </cell>
          <cell r="P15" t="str">
            <v>.</v>
          </cell>
          <cell r="Q15" t="str">
            <v>.</v>
          </cell>
          <cell r="R15" t="str">
            <v>.</v>
          </cell>
          <cell r="S15" t="str">
            <v>.</v>
          </cell>
          <cell r="T15" t="str">
            <v>.</v>
          </cell>
          <cell r="U15" t="str">
            <v>.</v>
          </cell>
          <cell r="V15" t="str">
            <v>.</v>
          </cell>
          <cell r="W15" t="str">
            <v>.</v>
          </cell>
          <cell r="X15" t="str">
            <v>.</v>
          </cell>
          <cell r="Y15" t="str">
            <v>.</v>
          </cell>
          <cell r="Z15" t="str">
            <v>.</v>
          </cell>
          <cell r="AA15">
            <v>1.56</v>
          </cell>
          <cell r="AB15">
            <v>1.3</v>
          </cell>
          <cell r="AC15">
            <v>1.6</v>
          </cell>
          <cell r="AD15">
            <v>0.67643742953776775</v>
          </cell>
          <cell r="AE15">
            <v>2.0108578279276781</v>
          </cell>
          <cell r="AF15">
            <v>4.9084305020779029</v>
          </cell>
          <cell r="AG15">
            <v>0</v>
          </cell>
          <cell r="AH15">
            <v>0</v>
          </cell>
          <cell r="AI15">
            <v>0</v>
          </cell>
          <cell r="AJ15">
            <v>0.77764277035236939</v>
          </cell>
          <cell r="AK15">
            <v>1.2353178773270936</v>
          </cell>
          <cell r="AL15">
            <v>0.94468563318310317</v>
          </cell>
          <cell r="AM15">
            <v>0.72728634736250519</v>
          </cell>
          <cell r="AN15">
            <v>5.3536837538861981</v>
          </cell>
          <cell r="AO15">
            <v>15.703443689210827</v>
          </cell>
          <cell r="AP15">
            <v>17.520978023842272</v>
          </cell>
          <cell r="AQ15">
            <v>11.293609296586862</v>
          </cell>
          <cell r="AR15">
            <v>15.691024169072803</v>
          </cell>
          <cell r="AS15">
            <v>13.362060835118683</v>
          </cell>
          <cell r="AT15">
            <v>14.443490522716663</v>
          </cell>
          <cell r="AU15">
            <v>16.286020310023755</v>
          </cell>
          <cell r="AV15">
            <v>16.649791053904554</v>
          </cell>
          <cell r="AW15">
            <v>8.9214049596245388</v>
          </cell>
          <cell r="AX15">
            <v>7.8076618345945592</v>
          </cell>
          <cell r="AY15">
            <v>7.8076618345945592</v>
          </cell>
          <cell r="AZ15">
            <v>7.540314025037131</v>
          </cell>
          <cell r="BA15" t="str">
            <v>.</v>
          </cell>
          <cell r="BB15" t="str">
            <v>.</v>
          </cell>
          <cell r="BC15" t="str">
            <v>.</v>
          </cell>
        </row>
        <row r="16">
          <cell r="D16" t="str">
            <v>.</v>
          </cell>
          <cell r="E16" t="str">
            <v>.</v>
          </cell>
          <cell r="F16" t="str">
            <v>.</v>
          </cell>
          <cell r="G16" t="str">
            <v>.</v>
          </cell>
          <cell r="H16" t="str">
            <v>.</v>
          </cell>
          <cell r="I16" t="str">
            <v>.</v>
          </cell>
          <cell r="J16" t="str">
            <v>.</v>
          </cell>
          <cell r="K16" t="str">
            <v>.</v>
          </cell>
          <cell r="L16" t="str">
            <v>.</v>
          </cell>
          <cell r="M16" t="str">
            <v>.</v>
          </cell>
          <cell r="N16" t="str">
            <v>.</v>
          </cell>
          <cell r="O16" t="str">
            <v>.</v>
          </cell>
          <cell r="P16" t="str">
            <v>.</v>
          </cell>
          <cell r="Q16" t="str">
            <v>.</v>
          </cell>
          <cell r="R16" t="str">
            <v>.</v>
          </cell>
          <cell r="S16" t="str">
            <v>.</v>
          </cell>
          <cell r="T16" t="str">
            <v>.</v>
          </cell>
          <cell r="U16" t="str">
            <v>.</v>
          </cell>
          <cell r="V16" t="str">
            <v>.</v>
          </cell>
          <cell r="W16" t="str">
            <v>.</v>
          </cell>
          <cell r="X16" t="str">
            <v>.</v>
          </cell>
          <cell r="Y16" t="str">
            <v>.</v>
          </cell>
          <cell r="Z16" t="str">
            <v>.</v>
          </cell>
          <cell r="AA16">
            <v>60.1</v>
          </cell>
          <cell r="AB16">
            <v>58.2</v>
          </cell>
          <cell r="AC16">
            <v>54.3</v>
          </cell>
          <cell r="AD16">
            <v>52.762119503945883</v>
          </cell>
          <cell r="AE16">
            <v>64.287084541691314</v>
          </cell>
          <cell r="AF16">
            <v>50.733828539432871</v>
          </cell>
          <cell r="AG16">
            <v>50.264890030502485</v>
          </cell>
          <cell r="AH16">
            <v>68.136800122718213</v>
          </cell>
          <cell r="AI16">
            <v>69.790259371668313</v>
          </cell>
          <cell r="AJ16">
            <v>76.110923450789812</v>
          </cell>
          <cell r="AK16">
            <v>74.227676963592117</v>
          </cell>
          <cell r="AL16">
            <v>68.441283820218018</v>
          </cell>
          <cell r="AM16">
            <v>71.633877870803772</v>
          </cell>
          <cell r="AN16">
            <v>69.775670595040125</v>
          </cell>
          <cell r="AO16">
            <v>58.662014016773071</v>
          </cell>
          <cell r="AP16">
            <v>62.225356974481876</v>
          </cell>
          <cell r="AQ16">
            <v>66.197232519939035</v>
          </cell>
          <cell r="AR16">
            <v>75.663136518594158</v>
          </cell>
          <cell r="AS16">
            <v>77.074956810656943</v>
          </cell>
          <cell r="AT16">
            <v>69.971015924474116</v>
          </cell>
          <cell r="AU16">
            <v>75.245186819821924</v>
          </cell>
          <cell r="AV16">
            <v>68.053133266927503</v>
          </cell>
          <cell r="AW16">
            <v>78.149755916526658</v>
          </cell>
          <cell r="AX16">
            <v>65.803072807888398</v>
          </cell>
          <cell r="AY16">
            <v>65.803072807888398</v>
          </cell>
          <cell r="AZ16">
            <v>63.549862083598555</v>
          </cell>
          <cell r="BA16" t="str">
            <v>.</v>
          </cell>
          <cell r="BB16" t="str">
            <v>.</v>
          </cell>
          <cell r="BC16" t="str">
            <v>.</v>
          </cell>
        </row>
        <row r="17">
          <cell r="D17" t="str">
            <v>.</v>
          </cell>
          <cell r="E17" t="str">
            <v>.</v>
          </cell>
          <cell r="F17" t="str">
            <v>.</v>
          </cell>
          <cell r="G17" t="str">
            <v>.</v>
          </cell>
          <cell r="H17" t="str">
            <v>.</v>
          </cell>
          <cell r="I17" t="str">
            <v>.</v>
          </cell>
          <cell r="J17" t="str">
            <v>.</v>
          </cell>
          <cell r="K17" t="str">
            <v>.</v>
          </cell>
          <cell r="L17" t="str">
            <v>.</v>
          </cell>
          <cell r="M17" t="str">
            <v>.</v>
          </cell>
          <cell r="N17" t="str">
            <v>.</v>
          </cell>
          <cell r="O17" t="str">
            <v>.</v>
          </cell>
          <cell r="P17" t="str">
            <v>.</v>
          </cell>
          <cell r="Q17" t="str">
            <v>.</v>
          </cell>
          <cell r="R17" t="str">
            <v>.</v>
          </cell>
          <cell r="S17" t="str">
            <v>.</v>
          </cell>
          <cell r="T17" t="str">
            <v>.</v>
          </cell>
          <cell r="U17" t="str">
            <v>.</v>
          </cell>
          <cell r="V17" t="str">
            <v>.</v>
          </cell>
          <cell r="W17" t="str">
            <v>.</v>
          </cell>
          <cell r="X17" t="str">
            <v>.</v>
          </cell>
          <cell r="Y17" t="str">
            <v>.</v>
          </cell>
          <cell r="Z17" t="str">
            <v>.</v>
          </cell>
          <cell r="AA17" t="str">
            <v>.</v>
          </cell>
          <cell r="AB17" t="str">
            <v>.</v>
          </cell>
          <cell r="AC17" t="str">
            <v>.</v>
          </cell>
          <cell r="AD17" t="str">
            <v>.</v>
          </cell>
          <cell r="AE17" t="str">
            <v>.</v>
          </cell>
          <cell r="AF17" t="str">
            <v>.</v>
          </cell>
          <cell r="AG17">
            <v>5.7473109648418683</v>
          </cell>
          <cell r="AH17">
            <v>6.7034821291609141</v>
          </cell>
          <cell r="AI17">
            <v>8.9582508593008718</v>
          </cell>
          <cell r="AJ17">
            <v>7.5931591737545574</v>
          </cell>
          <cell r="AK17">
            <v>8.0115691598040879</v>
          </cell>
          <cell r="AL17">
            <v>13.076839217906103</v>
          </cell>
          <cell r="AM17">
            <v>10.82888461365731</v>
          </cell>
          <cell r="AN17">
            <v>9.4536331429397737</v>
          </cell>
          <cell r="AO17">
            <v>9.5702771421917348</v>
          </cell>
          <cell r="AP17">
            <v>4.0887473239955687</v>
          </cell>
          <cell r="AQ17">
            <v>3.6800919854464702</v>
          </cell>
          <cell r="AR17">
            <v>1.8126248214581193</v>
          </cell>
          <cell r="AS17">
            <v>0.77657936160640029</v>
          </cell>
          <cell r="AT17">
            <v>0.63661671493763572</v>
          </cell>
          <cell r="AU17">
            <v>1.1694231507265531</v>
          </cell>
          <cell r="AV17">
            <v>0.86124501976127432</v>
          </cell>
          <cell r="AW17">
            <v>1.3958252767462047</v>
          </cell>
          <cell r="AX17">
            <v>2.2986327666393409</v>
          </cell>
          <cell r="AY17">
            <v>2.2986327666393409</v>
          </cell>
          <cell r="AZ17">
            <v>2.2199236155315085</v>
          </cell>
          <cell r="BA17" t="str">
            <v>.</v>
          </cell>
          <cell r="BB17" t="str">
            <v>.</v>
          </cell>
          <cell r="BC17" t="str">
            <v>.</v>
          </cell>
        </row>
        <row r="18">
          <cell r="D18" t="str">
            <v>.</v>
          </cell>
          <cell r="E18" t="str">
            <v>.</v>
          </cell>
          <cell r="F18" t="str">
            <v>.</v>
          </cell>
          <cell r="G18" t="str">
            <v>.</v>
          </cell>
          <cell r="H18" t="str">
            <v>.</v>
          </cell>
          <cell r="I18" t="str">
            <v>.</v>
          </cell>
          <cell r="J18" t="str">
            <v>.</v>
          </cell>
          <cell r="K18" t="str">
            <v>.</v>
          </cell>
          <cell r="L18" t="str">
            <v>.</v>
          </cell>
          <cell r="M18" t="str">
            <v>.</v>
          </cell>
          <cell r="N18" t="str">
            <v>.</v>
          </cell>
          <cell r="O18" t="str">
            <v>.</v>
          </cell>
          <cell r="P18" t="str">
            <v>.</v>
          </cell>
          <cell r="Q18" t="str">
            <v>.</v>
          </cell>
          <cell r="R18" t="str">
            <v>.</v>
          </cell>
          <cell r="S18" t="str">
            <v>.</v>
          </cell>
          <cell r="T18" t="str">
            <v>.</v>
          </cell>
          <cell r="U18" t="str">
            <v>.</v>
          </cell>
          <cell r="V18" t="str">
            <v>.</v>
          </cell>
          <cell r="W18" t="str">
            <v>.</v>
          </cell>
          <cell r="X18" t="str">
            <v>.</v>
          </cell>
          <cell r="Y18" t="str">
            <v>.</v>
          </cell>
          <cell r="Z18" t="str">
            <v>.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43.987799004655642</v>
          </cell>
          <cell r="AH18">
            <v>25.15971774812088</v>
          </cell>
          <cell r="AI18">
            <v>21.251489769030819</v>
          </cell>
          <cell r="AJ18">
            <v>15.518274605103279</v>
          </cell>
          <cell r="AK18">
            <v>16.525435999276684</v>
          </cell>
          <cell r="AL18">
            <v>17.537191328692789</v>
          </cell>
          <cell r="AM18">
            <v>16.809951168176422</v>
          </cell>
          <cell r="AN18">
            <v>15.417012508133903</v>
          </cell>
          <cell r="AO18">
            <v>16.064265151824365</v>
          </cell>
          <cell r="AP18">
            <v>16.164917677680268</v>
          </cell>
          <cell r="AQ18">
            <v>18.829066198027643</v>
          </cell>
          <cell r="AR18">
            <v>6.8332144908749228</v>
          </cell>
          <cell r="AS18">
            <v>8.786402992617953</v>
          </cell>
          <cell r="AT18">
            <v>14.94887683787158</v>
          </cell>
          <cell r="AU18">
            <v>7.2993697194277711</v>
          </cell>
          <cell r="AV18">
            <v>14.435830659406657</v>
          </cell>
          <cell r="AW18">
            <v>11.533013847102607</v>
          </cell>
          <cell r="AX18">
            <v>24.090632590877693</v>
          </cell>
          <cell r="AY18">
            <v>24.090632590877693</v>
          </cell>
          <cell r="AZ18">
            <v>26.689900275832798</v>
          </cell>
          <cell r="BA18" t="str">
            <v>.</v>
          </cell>
          <cell r="BB18" t="str">
            <v>.</v>
          </cell>
          <cell r="BC18" t="str">
            <v>.</v>
          </cell>
        </row>
        <row r="19">
          <cell r="D19">
            <v>37388</v>
          </cell>
          <cell r="E19">
            <v>40654</v>
          </cell>
          <cell r="F19">
            <v>45183</v>
          </cell>
          <cell r="G19">
            <v>50533</v>
          </cell>
          <cell r="H19">
            <v>57739</v>
          </cell>
          <cell r="I19">
            <v>70899</v>
          </cell>
          <cell r="J19">
            <v>81444</v>
          </cell>
          <cell r="K19">
            <v>89480</v>
          </cell>
          <cell r="L19">
            <v>99726</v>
          </cell>
          <cell r="M19">
            <v>106472</v>
          </cell>
          <cell r="N19">
            <v>115753.60000000001</v>
          </cell>
          <cell r="O19">
            <v>125688.9</v>
          </cell>
          <cell r="P19">
            <v>132126.79999999999</v>
          </cell>
          <cell r="Q19">
            <v>136615</v>
          </cell>
          <cell r="R19">
            <v>139113</v>
          </cell>
          <cell r="S19">
            <v>144182.6</v>
          </cell>
          <cell r="T19">
            <v>152079</v>
          </cell>
          <cell r="U19">
            <v>155422</v>
          </cell>
          <cell r="V19">
            <v>150647</v>
          </cell>
          <cell r="W19">
            <v>152917</v>
          </cell>
          <cell r="X19">
            <v>155205</v>
          </cell>
          <cell r="Y19">
            <v>157919.04000000001</v>
          </cell>
          <cell r="Z19">
            <v>132819.38</v>
          </cell>
          <cell r="AA19">
            <v>129602.48</v>
          </cell>
          <cell r="AB19">
            <v>131954.91</v>
          </cell>
          <cell r="AC19">
            <v>131155.73000000001</v>
          </cell>
          <cell r="AD19">
            <v>131334.48000000001</v>
          </cell>
          <cell r="AE19">
            <v>131795.6</v>
          </cell>
          <cell r="AF19">
            <v>133007.4</v>
          </cell>
          <cell r="AG19">
            <v>136251.84</v>
          </cell>
          <cell r="AH19">
            <v>139711.42586239701</v>
          </cell>
          <cell r="AI19">
            <v>136866.9404805009</v>
          </cell>
          <cell r="AJ19">
            <v>3343.617686</v>
          </cell>
          <cell r="AK19">
            <v>3433.6984899999993</v>
          </cell>
          <cell r="AL19">
            <v>3432.7865037199967</v>
          </cell>
          <cell r="AM19">
            <v>3400.4366962800041</v>
          </cell>
          <cell r="AN19">
            <v>3434.4630000000002</v>
          </cell>
          <cell r="AO19">
            <v>3772.8240000000001</v>
          </cell>
          <cell r="AP19">
            <v>4297.875900199997</v>
          </cell>
          <cell r="AQ19">
            <v>4047.8389277723436</v>
          </cell>
          <cell r="AR19">
            <v>3960.4318120000003</v>
          </cell>
          <cell r="AS19">
            <v>3956.134</v>
          </cell>
          <cell r="AT19">
            <v>4023.3310000000001</v>
          </cell>
          <cell r="AU19">
            <v>3964.4449999999997</v>
          </cell>
          <cell r="AV19">
            <v>3907.380025462</v>
          </cell>
          <cell r="AW19">
            <v>3803.4932462688621</v>
          </cell>
          <cell r="AX19">
            <v>3673.8989864276646</v>
          </cell>
          <cell r="AY19">
            <v>3670.5179736848395</v>
          </cell>
          <cell r="AZ19">
            <v>3679.2941261875012</v>
          </cell>
          <cell r="BA19">
            <v>3684.0307914105751</v>
          </cell>
          <cell r="BB19" t="str">
            <v>.</v>
          </cell>
          <cell r="BC19" t="str">
            <v>.</v>
          </cell>
        </row>
        <row r="20">
          <cell r="D20">
            <v>149995.83081619188</v>
          </cell>
          <cell r="E20">
            <v>156521.5651484323</v>
          </cell>
          <cell r="F20">
            <v>165130.73439806543</v>
          </cell>
          <cell r="G20">
            <v>174113.02772490273</v>
          </cell>
          <cell r="H20">
            <v>180990.85272147687</v>
          </cell>
          <cell r="I20">
            <v>197515.69632587806</v>
          </cell>
          <cell r="J20">
            <v>207866.70084751691</v>
          </cell>
          <cell r="K20">
            <v>213236.88642958892</v>
          </cell>
          <cell r="L20">
            <v>227419.90122704909</v>
          </cell>
          <cell r="M20">
            <v>232348.1336320501</v>
          </cell>
          <cell r="N20">
            <v>236852.20007166098</v>
          </cell>
          <cell r="O20">
            <v>238949.70659571321</v>
          </cell>
          <cell r="P20">
            <v>238681.99194760114</v>
          </cell>
          <cell r="Q20">
            <v>237686.36516309893</v>
          </cell>
          <cell r="R20">
            <v>234573.02885493569</v>
          </cell>
          <cell r="S20">
            <v>234877.2229316395</v>
          </cell>
          <cell r="T20">
            <v>246514.01114730968</v>
          </cell>
          <cell r="U20">
            <v>250929.16454525376</v>
          </cell>
          <cell r="V20">
            <v>240264.66109763301</v>
          </cell>
          <cell r="W20">
            <v>234426.86409768829</v>
          </cell>
          <cell r="X20">
            <v>231505.53572501586</v>
          </cell>
          <cell r="Y20">
            <v>227936.2006986659</v>
          </cell>
          <cell r="Z20">
            <v>186182.12427813298</v>
          </cell>
          <cell r="AA20">
            <v>178425.42991484611</v>
          </cell>
          <cell r="AB20">
            <v>177267.80940151951</v>
          </cell>
          <cell r="AC20">
            <v>172976.8245760868</v>
          </cell>
          <cell r="AD20">
            <v>170384.19423775628</v>
          </cell>
          <cell r="AE20">
            <v>168555.22393954208</v>
          </cell>
          <cell r="AF20">
            <v>168487.52491413918</v>
          </cell>
          <cell r="AG20">
            <v>170685.74767892165</v>
          </cell>
          <cell r="AH20">
            <v>170684.26836487319</v>
          </cell>
          <cell r="AI20">
            <v>163178.67142648913</v>
          </cell>
          <cell r="AJ20">
            <v>3922.0097616690482</v>
          </cell>
          <cell r="AK20">
            <v>3964.2451729917607</v>
          </cell>
          <cell r="AL20">
            <v>3881.677055961627</v>
          </cell>
          <cell r="AM20">
            <v>3741.0945757764789</v>
          </cell>
          <cell r="AN20">
            <v>3711.7187189877454</v>
          </cell>
          <cell r="AO20">
            <v>4005.2993783615993</v>
          </cell>
          <cell r="AP20">
            <v>4366.6419146031967</v>
          </cell>
          <cell r="AQ20">
            <v>4112.6043506167007</v>
          </cell>
          <cell r="AR20">
            <v>3960.4318120000007</v>
          </cell>
          <cell r="AS20">
            <v>3893.8326771653547</v>
          </cell>
          <cell r="AT20">
            <v>3897.6097014694037</v>
          </cell>
          <cell r="AU20">
            <v>3776.365560351574</v>
          </cell>
          <cell r="AV20">
            <v>3659.7913834820383</v>
          </cell>
          <cell r="AW20">
            <v>3492.6346311386374</v>
          </cell>
          <cell r="AX20">
            <v>3307.4824312762553</v>
          </cell>
          <cell r="AY20">
            <v>3239.6457098627093</v>
          </cell>
          <cell r="AZ20">
            <v>3183.7173072088476</v>
          </cell>
          <cell r="BA20">
            <v>3125.3097790706861</v>
          </cell>
          <cell r="BB20" t="str">
            <v>.</v>
          </cell>
          <cell r="BC20" t="str">
            <v>.</v>
          </cell>
        </row>
        <row r="21">
          <cell r="D21">
            <v>747.76</v>
          </cell>
          <cell r="E21">
            <v>831.88560600944959</v>
          </cell>
          <cell r="F21">
            <v>1026.545737096327</v>
          </cell>
          <cell r="G21">
            <v>1296.4991725783484</v>
          </cell>
          <cell r="H21">
            <v>1482.3305906062667</v>
          </cell>
          <cell r="I21">
            <v>1927.7085502829068</v>
          </cell>
          <cell r="J21">
            <v>2109.6639830903605</v>
          </cell>
          <cell r="K21">
            <v>2496.4567500306898</v>
          </cell>
          <cell r="L21">
            <v>3166.6989498953703</v>
          </cell>
          <cell r="M21">
            <v>3631.5389154362233</v>
          </cell>
          <cell r="N21">
            <v>3958.5113040623492</v>
          </cell>
          <cell r="O21">
            <v>3385.1675092177875</v>
          </cell>
          <cell r="P21">
            <v>2891.7720493930915</v>
          </cell>
          <cell r="Q21">
            <v>2671.8258927436405</v>
          </cell>
          <cell r="R21">
            <v>2407.4699007855129</v>
          </cell>
          <cell r="S21">
            <v>2428.2158375155782</v>
          </cell>
          <cell r="T21">
            <v>3404.3548629003913</v>
          </cell>
          <cell r="U21">
            <v>4163.003795457772</v>
          </cell>
          <cell r="V21">
            <v>4097.2312880765885</v>
          </cell>
          <cell r="W21">
            <v>3880.748147396203</v>
          </cell>
          <cell r="X21">
            <v>4644.353342510025</v>
          </cell>
          <cell r="Y21">
            <v>4624.5472648471359</v>
          </cell>
          <cell r="Z21">
            <v>4131.240435458787</v>
          </cell>
          <cell r="AA21">
            <v>3746.0612191808536</v>
          </cell>
          <cell r="AB21">
            <v>3944.1328909612621</v>
          </cell>
          <cell r="AC21">
            <v>4448.9732021709633</v>
          </cell>
          <cell r="AD21">
            <v>4241.7957496285771</v>
          </cell>
          <cell r="AE21">
            <v>3684.1169564488177</v>
          </cell>
          <cell r="AF21">
            <v>3664.2166450866416</v>
          </cell>
          <cell r="AG21">
            <v>3598.4305716245435</v>
          </cell>
          <cell r="AH21">
            <v>3190.8566250345229</v>
          </cell>
          <cell r="AI21">
            <v>3036.0737980546505</v>
          </cell>
          <cell r="AJ21">
            <v>3146.7862086490049</v>
          </cell>
          <cell r="AK21">
            <v>3875.3749760166129</v>
          </cell>
          <cell r="AL21">
            <v>4262.3719578827076</v>
          </cell>
          <cell r="AM21">
            <v>4228.7677166094663</v>
          </cell>
          <cell r="AN21">
            <v>4308.4815716185367</v>
          </cell>
          <cell r="AO21">
            <v>5163.7249534654557</v>
          </cell>
          <cell r="AP21">
            <v>6295.6859100297315</v>
          </cell>
          <cell r="AQ21">
            <v>5623.1700045458683</v>
          </cell>
          <cell r="AR21">
            <v>5245.2576809482816</v>
          </cell>
          <cell r="AS21">
            <v>5499.5954681309513</v>
          </cell>
          <cell r="AT21">
            <v>5169.3832712321728</v>
          </cell>
          <cell r="AU21">
            <v>5263.8186284272715</v>
          </cell>
          <cell r="AV21">
            <v>5184.0579855677761</v>
          </cell>
          <cell r="AW21">
            <v>4218.2295784190201</v>
          </cell>
          <cell r="AX21">
            <v>4022.928240580422</v>
          </cell>
          <cell r="AY21">
            <v>4011.8896653057018</v>
          </cell>
          <cell r="AZ21">
            <v>4084.0205640886902</v>
          </cell>
          <cell r="BA21">
            <v>4247.700670368471</v>
          </cell>
          <cell r="BB21" t="str">
            <v>.</v>
          </cell>
          <cell r="BC21" t="str">
            <v>.</v>
          </cell>
        </row>
        <row r="22">
          <cell r="D22">
            <v>4924.5738960752651</v>
          </cell>
          <cell r="E22">
            <v>5138.8229240009414</v>
          </cell>
          <cell r="F22">
            <v>5421.4740478551148</v>
          </cell>
          <cell r="G22">
            <v>5716.3753594684977</v>
          </cell>
          <cell r="H22">
            <v>5942.1840186532218</v>
          </cell>
          <cell r="I22">
            <v>6484.717854481516</v>
          </cell>
          <cell r="J22">
            <v>6824.555877898878</v>
          </cell>
          <cell r="K22">
            <v>7000.8666166084013</v>
          </cell>
          <cell r="L22">
            <v>7466.5149220257144</v>
          </cell>
          <cell r="M22">
            <v>7628.3157169104761</v>
          </cell>
          <cell r="N22">
            <v>7776.1905471241034</v>
          </cell>
          <cell r="O22">
            <v>7845.0546336723028</v>
          </cell>
          <cell r="P22">
            <v>7836.2651855888744</v>
          </cell>
          <cell r="Q22">
            <v>7803.5773592238784</v>
          </cell>
          <cell r="R22">
            <v>7701.3621534447784</v>
          </cell>
          <cell r="S22">
            <v>7711.3492724288526</v>
          </cell>
          <cell r="T22">
            <v>8093.4013812722633</v>
          </cell>
          <cell r="U22">
            <v>8238.3570713895933</v>
          </cell>
          <cell r="V22">
            <v>7888.226437711417</v>
          </cell>
          <cell r="W22">
            <v>7696.563359077295</v>
          </cell>
          <cell r="X22">
            <v>7600.6520436250948</v>
          </cell>
          <cell r="Y22">
            <v>7483.4657591699624</v>
          </cell>
          <cell r="Z22">
            <v>6112.6207585028396</v>
          </cell>
          <cell r="AA22">
            <v>5857.9575830437452</v>
          </cell>
          <cell r="AB22">
            <v>5819.9512749319201</v>
          </cell>
          <cell r="AC22">
            <v>5679.0722135287015</v>
          </cell>
          <cell r="AD22">
            <v>5593.9525164221805</v>
          </cell>
          <cell r="AE22">
            <v>5533.9048515086133</v>
          </cell>
          <cell r="AF22">
            <v>5531.6821973756641</v>
          </cell>
          <cell r="AG22">
            <v>5603.8529396309723</v>
          </cell>
          <cell r="AH22">
            <v>5603.8043716720658</v>
          </cell>
          <cell r="AI22">
            <v>5357.3850775083338</v>
          </cell>
          <cell r="AJ22">
            <v>5194.3709180439018</v>
          </cell>
          <cell r="AK22">
            <v>5250.3081557403621</v>
          </cell>
          <cell r="AL22">
            <v>5140.9536533496157</v>
          </cell>
          <cell r="AM22">
            <v>4954.7640232785625</v>
          </cell>
          <cell r="AN22">
            <v>4915.8581802367335</v>
          </cell>
          <cell r="AO22">
            <v>5304.6809858441156</v>
          </cell>
          <cell r="AP22">
            <v>5783.2486783699051</v>
          </cell>
          <cell r="AQ22">
            <v>5446.7973652297205</v>
          </cell>
          <cell r="AR22">
            <v>5245.2576809482825</v>
          </cell>
          <cell r="AS22">
            <v>5157.0527477191636</v>
          </cell>
          <cell r="AT22">
            <v>5162.0550976351287</v>
          </cell>
          <cell r="AU22">
            <v>5001.4774655341689</v>
          </cell>
          <cell r="AV22">
            <v>4847.0848069426374</v>
          </cell>
          <cell r="AW22">
            <v>4625.699796223611</v>
          </cell>
          <cell r="AX22">
            <v>4380.4813340523879</v>
          </cell>
          <cell r="AY22">
            <v>4290.6373218498238</v>
          </cell>
          <cell r="AZ22">
            <v>4216.5648728015994</v>
          </cell>
          <cell r="BA22">
            <v>4139.2090312836053</v>
          </cell>
          <cell r="BB22" t="str">
            <v>.</v>
          </cell>
          <cell r="BC22" t="str">
            <v>.</v>
          </cell>
        </row>
        <row r="23">
          <cell r="D23">
            <v>2.5315478577406689</v>
          </cell>
          <cell r="E23">
            <v>2.5461285737973269</v>
          </cell>
          <cell r="F23">
            <v>2.5520473689731951</v>
          </cell>
          <cell r="G23">
            <v>2.5356269204046811</v>
          </cell>
          <cell r="H23">
            <v>2.5295562205573328</v>
          </cell>
          <cell r="I23">
            <v>2.7976348431600617</v>
          </cell>
          <cell r="J23">
            <v>2.7867223459452868</v>
          </cell>
          <cell r="K23">
            <v>2.840926691075635</v>
          </cell>
          <cell r="L23">
            <v>2.9461584768938796</v>
          </cell>
          <cell r="M23">
            <v>2.941148424430144</v>
          </cell>
          <cell r="N23">
            <v>2.8705912790252581</v>
          </cell>
          <cell r="O23">
            <v>2.9041241804513276</v>
          </cell>
          <cell r="P23">
            <v>2.8837122845802341</v>
          </cell>
          <cell r="Q23">
            <v>2.8627551138802065</v>
          </cell>
          <cell r="R23">
            <v>2.7572539589390557</v>
          </cell>
          <cell r="S23">
            <v>2.7159667766188544</v>
          </cell>
          <cell r="T23">
            <v>2.7994989666917358</v>
          </cell>
          <cell r="U23">
            <v>2.7853898044489744</v>
          </cell>
          <cell r="V23">
            <v>2.5467228170055618</v>
          </cell>
          <cell r="W23">
            <v>2.4015312517263885</v>
          </cell>
          <cell r="X23">
            <v>2.2994616942345605</v>
          </cell>
          <cell r="Y23">
            <v>2.223254746305336</v>
          </cell>
          <cell r="Z23">
            <v>1.788614040284332</v>
          </cell>
          <cell r="AA23">
            <v>1.7307445140871043</v>
          </cell>
          <cell r="AB23">
            <v>1.6657622883232222</v>
          </cell>
          <cell r="AC23">
            <v>1.587580494612034</v>
          </cell>
          <cell r="AD23">
            <v>1.5392621709894174</v>
          </cell>
          <cell r="AE23">
            <v>1.4682586454970978</v>
          </cell>
          <cell r="AF23">
            <v>1.4392377182543521</v>
          </cell>
          <cell r="AG23">
            <v>1.4078528665106258</v>
          </cell>
          <cell r="AH23">
            <v>1.3584758940481554</v>
          </cell>
          <cell r="AI23">
            <v>1.2882849368015055</v>
          </cell>
          <cell r="AJ23">
            <v>1.2272345772854054</v>
          </cell>
          <cell r="AK23">
            <v>1.2309168219940925</v>
          </cell>
          <cell r="AL23">
            <v>1.1630060953425632</v>
          </cell>
          <cell r="AM23">
            <v>1.0978930072282669</v>
          </cell>
          <cell r="AN23">
            <v>1.0627103053169449</v>
          </cell>
          <cell r="AO23">
            <v>1.1090849219646364</v>
          </cell>
          <cell r="AP23">
            <v>1.2001758811663019</v>
          </cell>
          <cell r="AQ23">
            <v>1.1567843506636188</v>
          </cell>
          <cell r="AR23">
            <v>1.0847496479056482</v>
          </cell>
          <cell r="AS23">
            <v>1.0476831128679136</v>
          </cell>
          <cell r="AT23">
            <v>1.0471154297000065</v>
          </cell>
          <cell r="AU23">
            <v>1.014374617826922</v>
          </cell>
          <cell r="AV23">
            <v>0.96998272576496203</v>
          </cell>
          <cell r="AW23">
            <v>0.91316391219601034</v>
          </cell>
          <cell r="AX23">
            <v>0.85419505735286616</v>
          </cell>
          <cell r="AY23">
            <v>0.82397189307449392</v>
          </cell>
          <cell r="AZ23">
            <v>0.79790757767603293</v>
          </cell>
          <cell r="BA23">
            <v>0.77187339936409782</v>
          </cell>
          <cell r="BB23" t="str">
            <v>.</v>
          </cell>
          <cell r="BC23" t="str">
            <v>.</v>
          </cell>
        </row>
        <row r="24">
          <cell r="D24">
            <v>6.4301664406999999</v>
          </cell>
          <cell r="E24">
            <v>4.3506104781253496</v>
          </cell>
          <cell r="F24">
            <v>5.5003086900318632</v>
          </cell>
          <cell r="G24">
            <v>5.43950425678148</v>
          </cell>
          <cell r="H24">
            <v>3.9502069928053052</v>
          </cell>
          <cell r="I24">
            <v>9.1302092652333791</v>
          </cell>
          <cell r="J24">
            <v>5.2405984507483794</v>
          </cell>
          <cell r="K24">
            <v>2.5834756409644388</v>
          </cell>
          <cell r="L24">
            <v>6.6512952026915872</v>
          </cell>
          <cell r="M24">
            <v>2.1670189716953558</v>
          </cell>
          <cell r="N24">
            <v>1.9384990829078852</v>
          </cell>
          <cell r="O24">
            <v>0.88557612022079901</v>
          </cell>
          <cell r="P24">
            <v>-0.11203807358718398</v>
          </cell>
          <cell r="Q24">
            <v>-0.41713527542571738</v>
          </cell>
          <cell r="R24">
            <v>-1.3098506117617981</v>
          </cell>
          <cell r="S24">
            <v>0.12967990317929168</v>
          </cell>
          <cell r="T24">
            <v>4.9544132336139857</v>
          </cell>
          <cell r="U24">
            <v>1.7910354780222626</v>
          </cell>
          <cell r="V24">
            <v>-4.2500055611102372</v>
          </cell>
          <cell r="W24">
            <v>-2.4297360141417146</v>
          </cell>
          <cell r="X24">
            <v>-1.2461576807405006</v>
          </cell>
          <cell r="Y24">
            <v>-1.5417925170435831</v>
          </cell>
          <cell r="Z24">
            <v>-18.318317271477312</v>
          </cell>
          <cell r="AA24">
            <v>-4.1661864120205898</v>
          </cell>
          <cell r="AB24">
            <v>-0.64879793977746791</v>
          </cell>
          <cell r="AC24">
            <v>-2.4206226950734377</v>
          </cell>
          <cell r="AD24">
            <v>-1.4988310397559101</v>
          </cell>
          <cell r="AE24">
            <v>-1.0734389456700688</v>
          </cell>
          <cell r="AF24">
            <v>-4.0164299759215538E-2</v>
          </cell>
          <cell r="AG24">
            <v>1.3046798366245005</v>
          </cell>
          <cell r="AH24">
            <v>-8.6668867703698638E-4</v>
          </cell>
          <cell r="AI24">
            <v>-4.3973571848691329</v>
          </cell>
          <cell r="AJ24">
            <v>-3.0427933983839806</v>
          </cell>
          <cell r="AK24">
            <v>1.0768818511236677</v>
          </cell>
          <cell r="AL24">
            <v>-2.0828206487496503</v>
          </cell>
          <cell r="AM24">
            <v>-3.6216943902954601</v>
          </cell>
          <cell r="AN24">
            <v>-0.78522090777767284</v>
          </cell>
          <cell r="AO24">
            <v>7.909561084788197</v>
          </cell>
          <cell r="AP24">
            <v>9.0216111732803306</v>
          </cell>
          <cell r="AQ24">
            <v>-5.8176871141397584</v>
          </cell>
          <cell r="AR24">
            <v>-3.7001502124531127</v>
          </cell>
          <cell r="AS24">
            <v>-1.6816129653552503</v>
          </cell>
          <cell r="AT24">
            <v>9.7000169683680859E-2</v>
          </cell>
          <cell r="AU24">
            <v>-3.1107306889173736</v>
          </cell>
          <cell r="AV24">
            <v>-3.0869410020433197</v>
          </cell>
          <cell r="AW24">
            <v>-4.5673847175508371</v>
          </cell>
          <cell r="AX24">
            <v>-5.301218690659903</v>
          </cell>
          <cell r="AY24">
            <v>-2.0510077626434975</v>
          </cell>
          <cell r="AZ24">
            <v>-1.7263740440380371</v>
          </cell>
          <cell r="BA24">
            <v>-1.834570173862804</v>
          </cell>
          <cell r="BB24" t="str">
            <v>.</v>
          </cell>
          <cell r="BC24" t="str">
            <v>.</v>
          </cell>
        </row>
        <row r="25">
          <cell r="D25">
            <v>194528.17694192438</v>
          </cell>
          <cell r="E25">
            <v>201828.88550427122</v>
          </cell>
          <cell r="F25">
            <v>212436.26249917224</v>
          </cell>
          <cell r="G25">
            <v>225442.28859015962</v>
          </cell>
          <cell r="H25">
            <v>234910.13840143036</v>
          </cell>
          <cell r="I25">
            <v>231792.86139990727</v>
          </cell>
          <cell r="J25">
            <v>244895.43738825241</v>
          </cell>
          <cell r="K25">
            <v>246428.97821336336</v>
          </cell>
          <cell r="L25">
            <v>253432.22303158732</v>
          </cell>
          <cell r="M25">
            <v>259365.20760214553</v>
          </cell>
          <cell r="N25">
            <v>270891.59658300772</v>
          </cell>
          <cell r="O25">
            <v>270134.95794980467</v>
          </cell>
          <cell r="P25">
            <v>271742.26872392558</v>
          </cell>
          <cell r="Q25">
            <v>272589.76226739952</v>
          </cell>
          <cell r="R25">
            <v>279312.76074432151</v>
          </cell>
          <cell r="S25">
            <v>283926.49493411032</v>
          </cell>
          <cell r="T25">
            <v>289101.78133898415</v>
          </cell>
          <cell r="U25">
            <v>295770.34633467987</v>
          </cell>
          <cell r="V25">
            <v>309740.28210052312</v>
          </cell>
          <cell r="W25">
            <v>320485.66320111253</v>
          </cell>
          <cell r="X25">
            <v>330540.49400701938</v>
          </cell>
          <cell r="Y25">
            <v>336599.56294285145</v>
          </cell>
          <cell r="Z25">
            <v>341751.80451625719</v>
          </cell>
          <cell r="AA25">
            <v>338464.60499304684</v>
          </cell>
          <cell r="AB25">
            <v>349386.66313489166</v>
          </cell>
          <cell r="AC25">
            <v>357718.69412621681</v>
          </cell>
          <cell r="AD25">
            <v>363417.78690152965</v>
          </cell>
          <cell r="AE25">
            <v>376902.58923250122</v>
          </cell>
          <cell r="AF25">
            <v>384348.05642010464</v>
          </cell>
          <cell r="AG25">
            <v>398042.51374081185</v>
          </cell>
          <cell r="AH25">
            <v>412506.72140917816</v>
          </cell>
          <cell r="AI25">
            <v>415854.04940070189</v>
          </cell>
          <cell r="AJ25">
            <v>423258.19482153497</v>
          </cell>
          <cell r="AK25">
            <v>426536.38831865444</v>
          </cell>
          <cell r="AL25">
            <v>442040.12979272899</v>
          </cell>
          <cell r="AM25">
            <v>451297.52996490302</v>
          </cell>
          <cell r="AN25">
            <v>462577.44520230446</v>
          </cell>
          <cell r="AO25">
            <v>478293.49049731804</v>
          </cell>
          <cell r="AP25">
            <v>481866.76379047747</v>
          </cell>
          <cell r="AQ25">
            <v>470856.76445268531</v>
          </cell>
          <cell r="AR25">
            <v>483545.46056552546</v>
          </cell>
          <cell r="AS25">
            <v>492234.0242368055</v>
          </cell>
          <cell r="AT25">
            <v>492978.61068803392</v>
          </cell>
          <cell r="AU25">
            <v>493060.19468909339</v>
          </cell>
          <cell r="AV25">
            <v>499708.3636845242</v>
          </cell>
          <cell r="AW25">
            <v>506557.44652672007</v>
          </cell>
          <cell r="AX25">
            <v>512819.79406757682</v>
          </cell>
          <cell r="AY25">
            <v>520726.17499610683</v>
          </cell>
          <cell r="AZ25">
            <v>528452.79212445486</v>
          </cell>
          <cell r="BA25">
            <v>536254.91365470842</v>
          </cell>
          <cell r="BB25">
            <v>544083.46172562882</v>
          </cell>
          <cell r="BC25">
            <v>551929.62749032746</v>
          </cell>
        </row>
        <row r="26">
          <cell r="D26">
            <v>20146.775387077869</v>
          </cell>
          <cell r="E26">
            <v>20864.830497439332</v>
          </cell>
          <cell r="F26">
            <v>21875.578911296205</v>
          </cell>
          <cell r="G26">
            <v>23141.938855783126</v>
          </cell>
          <cell r="H26">
            <v>24038.074749090309</v>
          </cell>
          <cell r="I26">
            <v>23650.643464232886</v>
          </cell>
          <cell r="J26">
            <v>24942.939024352607</v>
          </cell>
          <cell r="K26">
            <v>25068.159085697931</v>
          </cell>
          <cell r="L26">
            <v>25756.526989142709</v>
          </cell>
          <cell r="M26">
            <v>26335.819183511114</v>
          </cell>
          <cell r="N26">
            <v>27476.57942823894</v>
          </cell>
          <cell r="O26">
            <v>27402.612898133968</v>
          </cell>
          <cell r="P26">
            <v>27571.252914359335</v>
          </cell>
          <cell r="Q26">
            <v>27662.853893586314</v>
          </cell>
          <cell r="R26">
            <v>28342.238533163018</v>
          </cell>
          <cell r="S26">
            <v>28804.554624541979</v>
          </cell>
          <cell r="T26">
            <v>29323.641478748777</v>
          </cell>
          <cell r="U26">
            <v>29966.600439177295</v>
          </cell>
          <cell r="V26">
            <v>31274.261116773341</v>
          </cell>
          <cell r="W26">
            <v>32242.018430695425</v>
          </cell>
          <cell r="X26">
            <v>33160.161918842234</v>
          </cell>
          <cell r="Y26">
            <v>33639.772430826655</v>
          </cell>
          <cell r="Z26">
            <v>34015.308501667874</v>
          </cell>
          <cell r="AA26">
            <v>33557.86287854916</v>
          </cell>
          <cell r="AB26">
            <v>34538.025220926422</v>
          </cell>
          <cell r="AC26">
            <v>35288.418084859113</v>
          </cell>
          <cell r="AD26">
            <v>35787.078966177229</v>
          </cell>
          <cell r="AE26">
            <v>37023.829983546289</v>
          </cell>
          <cell r="AF26">
            <v>37670.102560041618</v>
          </cell>
          <cell r="AG26">
            <v>38935.979041456703</v>
          </cell>
          <cell r="AH26">
            <v>40260.269510948478</v>
          </cell>
          <cell r="AI26">
            <v>40448.793833352975</v>
          </cell>
          <cell r="AJ26">
            <v>40973.68778524056</v>
          </cell>
          <cell r="AK26">
            <v>41119.867764258604</v>
          </cell>
          <cell r="AL26">
            <v>42434.494556276179</v>
          </cell>
          <cell r="AM26">
            <v>43087.409773238782</v>
          </cell>
          <cell r="AN26">
            <v>43875.314920070618</v>
          </cell>
          <cell r="AO26">
            <v>45028.571878866314</v>
          </cell>
          <cell r="AP26">
            <v>45004.834574621971</v>
          </cell>
          <cell r="AQ26">
            <v>43638.254351500022</v>
          </cell>
          <cell r="AR26">
            <v>44431.265328082831</v>
          </cell>
          <cell r="AS26">
            <v>44838.224106103618</v>
          </cell>
          <cell r="AT26">
            <v>44597.305110189423</v>
          </cell>
          <cell r="AU26">
            <v>44399.837432606342</v>
          </cell>
          <cell r="AV26">
            <v>44788.775090483483</v>
          </cell>
          <cell r="AW26">
            <v>45179.936365208712</v>
          </cell>
          <cell r="AX26">
            <v>45463.936695824654</v>
          </cell>
          <cell r="AY26">
            <v>45837.857543602251</v>
          </cell>
          <cell r="AZ26">
            <v>46129.990164660652</v>
          </cell>
          <cell r="BA26">
            <v>46419.867354394686</v>
          </cell>
          <cell r="BB26">
            <v>46711.158622122792</v>
          </cell>
          <cell r="BC26">
            <v>46963.753461263252</v>
          </cell>
        </row>
        <row r="27">
          <cell r="D27">
            <v>510.02526071539421</v>
          </cell>
          <cell r="E27">
            <v>531.2454111696818</v>
          </cell>
          <cell r="F27">
            <v>558.27513605338982</v>
          </cell>
          <cell r="G27">
            <v>586.79323153082805</v>
          </cell>
          <cell r="H27">
            <v>608.05661511783546</v>
          </cell>
          <cell r="I27">
            <v>661.6586421869373</v>
          </cell>
          <cell r="J27">
            <v>695.09045552714122</v>
          </cell>
          <cell r="K27">
            <v>712.16802242689437</v>
          </cell>
          <cell r="L27">
            <v>758.82810324408808</v>
          </cell>
          <cell r="M27">
            <v>774.57553097660877</v>
          </cell>
          <cell r="N27">
            <v>788.74029284147502</v>
          </cell>
          <cell r="O27">
            <v>795.80590725018283</v>
          </cell>
          <cell r="P27">
            <v>795.07560730406601</v>
          </cell>
          <cell r="Q27">
            <v>791.91976448385208</v>
          </cell>
          <cell r="R27">
            <v>781.46749400758779</v>
          </cell>
          <cell r="S27">
            <v>782.32213375559024</v>
          </cell>
          <cell r="T27">
            <v>820.91504019396109</v>
          </cell>
          <cell r="U27">
            <v>834.68663337280577</v>
          </cell>
          <cell r="V27">
            <v>796.46874371076512</v>
          </cell>
          <cell r="W27">
            <v>774.30214880053268</v>
          </cell>
          <cell r="X27">
            <v>762.50522106993333</v>
          </cell>
          <cell r="Y27">
            <v>747.89783721466745</v>
          </cell>
          <cell r="Z27">
            <v>608.40258370686172</v>
          </cell>
          <cell r="AA27">
            <v>580.80087081536249</v>
          </cell>
          <cell r="AB27">
            <v>575.32139926175557</v>
          </cell>
          <cell r="AC27">
            <v>560.23204237236871</v>
          </cell>
          <cell r="AD27">
            <v>550.85696862847669</v>
          </cell>
          <cell r="AE27">
            <v>543.60558462756524</v>
          </cell>
          <cell r="AF27">
            <v>542.16232454921737</v>
          </cell>
          <cell r="AG27">
            <v>548.16129703912463</v>
          </cell>
          <cell r="AH27">
            <v>546.92605618505422</v>
          </cell>
          <cell r="AI27">
            <v>521.09571807298255</v>
          </cell>
          <cell r="AJ27">
            <v>502.84326408943872</v>
          </cell>
          <cell r="AK27">
            <v>506.15136949198524</v>
          </cell>
          <cell r="AL27">
            <v>493.51575821730017</v>
          </cell>
          <cell r="AM27">
            <v>473.05365889617741</v>
          </cell>
          <cell r="AN27">
            <v>466.26749314585339</v>
          </cell>
          <cell r="AO27">
            <v>499.40510128451473</v>
          </cell>
          <cell r="AP27">
            <v>540.13716992340574</v>
          </cell>
          <cell r="AQ27">
            <v>504.80049724093794</v>
          </cell>
          <cell r="AR27">
            <v>481.96799420640286</v>
          </cell>
          <cell r="AS27">
            <v>469.76250206951761</v>
          </cell>
          <cell r="AT27">
            <v>466.985263039183</v>
          </cell>
          <cell r="AU27">
            <v>450.38068127277518</v>
          </cell>
          <cell r="AV27">
            <v>434.44338145941003</v>
          </cell>
          <cell r="AW27">
            <v>412.56687444020787</v>
          </cell>
          <cell r="AX27">
            <v>388.35070013377015</v>
          </cell>
          <cell r="AY27">
            <v>377.69106254680929</v>
          </cell>
          <cell r="AZ27">
            <v>368.07468710503605</v>
          </cell>
          <cell r="BA27">
            <v>358.30260812867141</v>
          </cell>
          <cell r="BB27" t="str">
            <v>.</v>
          </cell>
          <cell r="BC27" t="str">
            <v>.</v>
          </cell>
        </row>
        <row r="28">
          <cell r="D28">
            <v>107613</v>
          </cell>
          <cell r="E28">
            <v>106788</v>
          </cell>
          <cell r="F28">
            <v>107048</v>
          </cell>
          <cell r="G28">
            <v>106603</v>
          </cell>
          <cell r="H28">
            <v>105205</v>
          </cell>
          <cell r="I28">
            <v>103122</v>
          </cell>
          <cell r="J28">
            <v>107370</v>
          </cell>
          <cell r="K28">
            <v>106919</v>
          </cell>
          <cell r="L28">
            <v>108725</v>
          </cell>
          <cell r="M28">
            <v>107291</v>
          </cell>
          <cell r="N28">
            <v>107678</v>
          </cell>
          <cell r="O28">
            <v>109465</v>
          </cell>
          <cell r="P28">
            <v>109519</v>
          </cell>
          <cell r="Q28">
            <v>108569</v>
          </cell>
          <cell r="R28">
            <v>107109</v>
          </cell>
          <cell r="S28">
            <v>106746</v>
          </cell>
          <cell r="T28">
            <v>107209</v>
          </cell>
          <cell r="U28">
            <v>108852</v>
          </cell>
          <cell r="V28">
            <v>109994</v>
          </cell>
          <cell r="W28">
            <v>109542</v>
          </cell>
          <cell r="X28">
            <v>106321</v>
          </cell>
          <cell r="Y28">
            <v>101011</v>
          </cell>
          <cell r="Z28">
            <v>79058</v>
          </cell>
          <cell r="AA28">
            <v>69633</v>
          </cell>
          <cell r="AB28">
            <v>52549</v>
          </cell>
          <cell r="AC28">
            <v>46644</v>
          </cell>
          <cell r="AD28">
            <v>46108</v>
          </cell>
          <cell r="AE28">
            <v>45078</v>
          </cell>
          <cell r="AF28">
            <v>43245</v>
          </cell>
          <cell r="AG28">
            <v>42135</v>
          </cell>
          <cell r="AH28">
            <v>41558</v>
          </cell>
          <cell r="AI28">
            <v>40884</v>
          </cell>
          <cell r="AJ28">
            <v>42201</v>
          </cell>
          <cell r="AK28">
            <v>40978</v>
          </cell>
          <cell r="AL28">
            <v>40204</v>
          </cell>
          <cell r="AM28">
            <v>39662</v>
          </cell>
          <cell r="AN28">
            <v>38926</v>
          </cell>
          <cell r="AO28">
            <v>38956</v>
          </cell>
          <cell r="AP28">
            <v>37179</v>
          </cell>
          <cell r="AQ28">
            <v>35726</v>
          </cell>
          <cell r="AR28">
            <v>34156</v>
          </cell>
          <cell r="AS28">
            <v>31894</v>
          </cell>
          <cell r="AT28">
            <v>30821</v>
          </cell>
          <cell r="AU28">
            <v>30704</v>
          </cell>
          <cell r="AV28">
            <v>30512</v>
          </cell>
          <cell r="AW28">
            <v>30811</v>
          </cell>
          <cell r="AX28">
            <v>29250</v>
          </cell>
          <cell r="AY28">
            <v>28150</v>
          </cell>
          <cell r="AZ28">
            <v>27050</v>
          </cell>
          <cell r="BA28">
            <v>25550</v>
          </cell>
          <cell r="BB28">
            <v>24250</v>
          </cell>
          <cell r="BC28">
            <v>23250</v>
          </cell>
        </row>
        <row r="29">
          <cell r="D29">
            <v>14.89515352519525</v>
          </cell>
          <cell r="E29">
            <v>11.922566045161608</v>
          </cell>
          <cell r="F29">
            <v>11.123652701237191</v>
          </cell>
          <cell r="G29">
            <v>8.1095521738270033</v>
          </cell>
          <cell r="H29">
            <v>8.7462546978645275</v>
          </cell>
          <cell r="I29">
            <v>8.9888432841083787</v>
          </cell>
          <cell r="J29">
            <v>11.046854280241638</v>
          </cell>
          <cell r="K29">
            <v>11.898748323647743</v>
          </cell>
          <cell r="L29">
            <v>13.934179652247158</v>
          </cell>
          <cell r="M29">
            <v>13.142422420918175</v>
          </cell>
          <cell r="N29">
            <v>14.399379371354325</v>
          </cell>
          <cell r="O29">
            <v>14.027889495412881</v>
          </cell>
          <cell r="P29">
            <v>13.555312018455</v>
          </cell>
          <cell r="Q29">
            <v>13.75917724993595</v>
          </cell>
          <cell r="R29">
            <v>13.209045883562284</v>
          </cell>
          <cell r="S29">
            <v>12.727610682565025</v>
          </cell>
          <cell r="T29">
            <v>12.927491632638301</v>
          </cell>
          <cell r="U29">
            <v>13.062500804261944</v>
          </cell>
          <cell r="V29">
            <v>12.012851235006339</v>
          </cell>
          <cell r="W29">
            <v>9.8772536735614747</v>
          </cell>
          <cell r="X29">
            <v>7.8676589027415353</v>
          </cell>
          <cell r="Y29">
            <v>8.1788364468274377</v>
          </cell>
          <cell r="Z29">
            <v>8.2297252102818117</v>
          </cell>
          <cell r="AA29">
            <v>6.9983942006819753</v>
          </cell>
          <cell r="AB29">
            <v>7.8468622349861779</v>
          </cell>
          <cell r="AC29">
            <v>5.361092496683141</v>
          </cell>
          <cell r="AD29">
            <v>5.2874233788415648</v>
          </cell>
          <cell r="AE29">
            <v>6.2105226819135417</v>
          </cell>
          <cell r="AF29">
            <v>5.883386939373298</v>
          </cell>
          <cell r="AG29">
            <v>6.5401080534847456</v>
          </cell>
          <cell r="AH29">
            <v>5.7919026381735561</v>
          </cell>
          <cell r="AI29">
            <v>7.142927495163903</v>
          </cell>
          <cell r="AJ29">
            <v>7.0861308734287674</v>
          </cell>
          <cell r="AK29">
            <v>5.3279657171078902</v>
          </cell>
          <cell r="AL29">
            <v>5.4501824836801402</v>
          </cell>
          <cell r="AM29">
            <v>6.3550303496139824</v>
          </cell>
          <cell r="AN29">
            <v>5.8790902182477929</v>
          </cell>
          <cell r="AO29">
            <v>4.8283195823605878</v>
          </cell>
          <cell r="AP29">
            <v>8.1037239810435846</v>
          </cell>
          <cell r="AQ29">
            <v>8.2344875882557922</v>
          </cell>
          <cell r="AR29">
            <v>6.7932238900014177</v>
          </cell>
          <cell r="AS29">
            <v>6.2687032340158355</v>
          </cell>
          <cell r="AT29">
            <v>3.5739043096379595</v>
          </cell>
          <cell r="AU29">
            <v>2.8244558822231105</v>
          </cell>
          <cell r="AV29">
            <v>3.5207478950997131</v>
          </cell>
          <cell r="AW29">
            <v>3.4233356172705016</v>
          </cell>
          <cell r="AX29">
            <v>2.174270449326432</v>
          </cell>
          <cell r="AY29">
            <v>2.6428328038567219</v>
          </cell>
          <cell r="AZ29">
            <v>2.8133509837132529</v>
          </cell>
          <cell r="BA29">
            <v>4.0076141375129248</v>
          </cell>
          <cell r="BB29" t="str">
            <v>.</v>
          </cell>
          <cell r="BC29" t="str">
            <v>.</v>
          </cell>
        </row>
        <row r="30">
          <cell r="D30">
            <v>59.037659141970686</v>
          </cell>
          <cell r="E30">
            <v>62.547350814188029</v>
          </cell>
          <cell r="F30">
            <v>63.16756302149038</v>
          </cell>
          <cell r="G30">
            <v>64.690400332456022</v>
          </cell>
          <cell r="H30">
            <v>62.515803876062975</v>
          </cell>
          <cell r="I30">
            <v>61.93881436973723</v>
          </cell>
          <cell r="J30">
            <v>63.503757182849569</v>
          </cell>
          <cell r="K30">
            <v>63.458873491282965</v>
          </cell>
          <cell r="L30">
            <v>61.461404247638526</v>
          </cell>
          <cell r="M30">
            <v>64.029040498910518</v>
          </cell>
          <cell r="N30">
            <v>61.824772620462767</v>
          </cell>
          <cell r="O30">
            <v>61.372881773967308</v>
          </cell>
          <cell r="P30">
            <v>62.626204524744416</v>
          </cell>
          <cell r="Q30">
            <v>62.051678073417996</v>
          </cell>
          <cell r="R30">
            <v>61.202906989282091</v>
          </cell>
          <cell r="S30">
            <v>63.03534545777368</v>
          </cell>
          <cell r="T30">
            <v>61.153742462798938</v>
          </cell>
          <cell r="U30">
            <v>62.091595784380587</v>
          </cell>
          <cell r="V30">
            <v>63.738408332061042</v>
          </cell>
          <cell r="W30">
            <v>67.139036209185377</v>
          </cell>
          <cell r="X30">
            <v>68.398569633710252</v>
          </cell>
          <cell r="Y30">
            <v>68.908948534641539</v>
          </cell>
          <cell r="Z30">
            <v>65.316974074114782</v>
          </cell>
          <cell r="AA30">
            <v>69.603238813887401</v>
          </cell>
          <cell r="AB30">
            <v>69.280946044372271</v>
          </cell>
          <cell r="AC30">
            <v>71.088293283107049</v>
          </cell>
          <cell r="AD30">
            <v>69.036448006646836</v>
          </cell>
          <cell r="AE30">
            <v>69.341492010670706</v>
          </cell>
          <cell r="AF30">
            <v>68.477889200149775</v>
          </cell>
          <cell r="AG30">
            <v>68.448301322022516</v>
          </cell>
          <cell r="AH30">
            <v>65.815109042975223</v>
          </cell>
          <cell r="AI30">
            <v>68.747505247288672</v>
          </cell>
          <cell r="AJ30">
            <v>71.475544838539278</v>
          </cell>
          <cell r="AK30">
            <v>72.78365290180848</v>
          </cell>
          <cell r="AL30">
            <v>73.610204349163425</v>
          </cell>
          <cell r="AM30">
            <v>75.064476326884517</v>
          </cell>
          <cell r="AN30">
            <v>75.320909220920171</v>
          </cell>
          <cell r="AO30">
            <v>78.875903037088392</v>
          </cell>
          <cell r="AP30">
            <v>72.150695350363662</v>
          </cell>
          <cell r="AQ30">
            <v>74.468653486201063</v>
          </cell>
          <cell r="AR30">
            <v>75.536352650628587</v>
          </cell>
          <cell r="AS30">
            <v>75.883812024567419</v>
          </cell>
          <cell r="AT30">
            <v>78.524164181371091</v>
          </cell>
          <cell r="AU30">
            <v>77.05734346169514</v>
          </cell>
          <cell r="AV30">
            <v>77.878602122971159</v>
          </cell>
          <cell r="AW30">
            <v>78.159843847320687</v>
          </cell>
          <cell r="AX30">
            <v>80.797040267992841</v>
          </cell>
          <cell r="AY30">
            <v>80.276381427412872</v>
          </cell>
          <cell r="AZ30">
            <v>80.316034540547776</v>
          </cell>
          <cell r="BA30">
            <v>78.937153404596245</v>
          </cell>
          <cell r="BB30" t="str">
            <v>.</v>
          </cell>
          <cell r="BC30" t="str">
            <v>.</v>
          </cell>
        </row>
        <row r="31">
          <cell r="D31">
            <v>3.9584893548732212</v>
          </cell>
          <cell r="E31">
            <v>3.883996654695725</v>
          </cell>
          <cell r="F31">
            <v>5.8030675253967203</v>
          </cell>
          <cell r="G31">
            <v>7.007302158985218</v>
          </cell>
          <cell r="H31">
            <v>7.9928644417118413</v>
          </cell>
          <cell r="I31">
            <v>7.8985599232711321</v>
          </cell>
          <cell r="J31">
            <v>6.4608810962133489</v>
          </cell>
          <cell r="K31">
            <v>6.0113991953509167</v>
          </cell>
          <cell r="L31">
            <v>6.3925154924493111</v>
          </cell>
          <cell r="M31">
            <v>5.7320234427830794</v>
          </cell>
          <cell r="N31">
            <v>5.1545697066873082</v>
          </cell>
          <cell r="O31">
            <v>5.019854577452743</v>
          </cell>
          <cell r="P31">
            <v>5.3227657068815715</v>
          </cell>
          <cell r="Q31">
            <v>5.8863228781612564</v>
          </cell>
          <cell r="R31">
            <v>6.3738831022262481</v>
          </cell>
          <cell r="S31">
            <v>4.3042641761211131</v>
          </cell>
          <cell r="T31">
            <v>4.369439567593159</v>
          </cell>
          <cell r="U31">
            <v>4.5694946661347817</v>
          </cell>
          <cell r="V31">
            <v>3.896526316488214</v>
          </cell>
          <cell r="W31">
            <v>2.9538900187683517</v>
          </cell>
          <cell r="X31">
            <v>3.8188202699655296</v>
          </cell>
          <cell r="Y31">
            <v>2.849333430598362</v>
          </cell>
          <cell r="Z31">
            <v>5.2216551530356483</v>
          </cell>
          <cell r="AA31">
            <v>2.9259764187049608</v>
          </cell>
          <cell r="AB31">
            <v>2.5652777907241191</v>
          </cell>
          <cell r="AC31">
            <v>3.902170343606032</v>
          </cell>
          <cell r="AD31">
            <v>4.4873592981827768</v>
          </cell>
          <cell r="AE31">
            <v>4.0006999011092397</v>
          </cell>
          <cell r="AF31">
            <v>3.4427708533510164</v>
          </cell>
          <cell r="AG31">
            <v>3.5718059113138647</v>
          </cell>
          <cell r="AH31">
            <v>1.8962943833586126</v>
          </cell>
          <cell r="AI31">
            <v>3.685886440147832</v>
          </cell>
          <cell r="AJ31">
            <v>2.6746993989392478</v>
          </cell>
          <cell r="AK31">
            <v>2.5460166698170288</v>
          </cell>
          <cell r="AL31">
            <v>3.1618554130637122</v>
          </cell>
          <cell r="AM31">
            <v>2.3080321395950709</v>
          </cell>
          <cell r="AN31">
            <v>2.0344463045374117</v>
          </cell>
          <cell r="AO31">
            <v>1.7521888113519208</v>
          </cell>
          <cell r="AP31">
            <v>1.7670821997551343</v>
          </cell>
          <cell r="AQ31">
            <v>2.2430795194701116</v>
          </cell>
          <cell r="AR31">
            <v>1.7452309061494831</v>
          </cell>
          <cell r="AS31">
            <v>1.6949122552471678</v>
          </cell>
          <cell r="AT31">
            <v>1.5897319907310636</v>
          </cell>
          <cell r="AU31">
            <v>2.2109021565439804</v>
          </cell>
          <cell r="AV31">
            <v>1.813900862934871</v>
          </cell>
          <cell r="AW31">
            <v>0.93017123231928878</v>
          </cell>
          <cell r="AX31">
            <v>0.64747398031021919</v>
          </cell>
          <cell r="AY31">
            <v>0.422973496147033</v>
          </cell>
          <cell r="AZ31">
            <v>0.41960348949860593</v>
          </cell>
          <cell r="BA31">
            <v>0.35237525557574723</v>
          </cell>
          <cell r="BB31" t="str">
            <v>.</v>
          </cell>
          <cell r="BC31" t="str">
            <v>.</v>
          </cell>
        </row>
        <row r="32">
          <cell r="D32">
            <v>22.108697977960844</v>
          </cell>
          <cell r="E32">
            <v>21.64608648595464</v>
          </cell>
          <cell r="F32">
            <v>19.905716751875705</v>
          </cell>
          <cell r="G32">
            <v>20.192745334731761</v>
          </cell>
          <cell r="H32">
            <v>20.745076984360658</v>
          </cell>
          <cell r="I32">
            <v>21.173782422883257</v>
          </cell>
          <cell r="J32">
            <v>18.988507440695447</v>
          </cell>
          <cell r="K32">
            <v>18.630978989718372</v>
          </cell>
          <cell r="L32">
            <v>18.211900607665001</v>
          </cell>
          <cell r="M32">
            <v>17.096513637388234</v>
          </cell>
          <cell r="N32">
            <v>18.62127830149559</v>
          </cell>
          <cell r="O32">
            <v>19.579374153167066</v>
          </cell>
          <cell r="P32">
            <v>18.49571774991902</v>
          </cell>
          <cell r="Q32">
            <v>18.302821798484793</v>
          </cell>
          <cell r="R32">
            <v>19.214164024929374</v>
          </cell>
          <cell r="S32">
            <v>19.932779683540176</v>
          </cell>
          <cell r="T32">
            <v>21.549326336969603</v>
          </cell>
          <cell r="U32">
            <v>20.276408745222685</v>
          </cell>
          <cell r="V32">
            <v>20.352214116444404</v>
          </cell>
          <cell r="W32">
            <v>20.029820098484798</v>
          </cell>
          <cell r="X32">
            <v>19.914951193582681</v>
          </cell>
          <cell r="Y32">
            <v>20.062881587932651</v>
          </cell>
          <cell r="Z32">
            <v>21.231638033546012</v>
          </cell>
          <cell r="AA32">
            <v>20.472390566725668</v>
          </cell>
          <cell r="AB32">
            <v>20.306913929917425</v>
          </cell>
          <cell r="AC32">
            <v>19.648443876603789</v>
          </cell>
          <cell r="AD32">
            <v>21.188769316328809</v>
          </cell>
          <cell r="AE32">
            <v>20.44728540630652</v>
          </cell>
          <cell r="AF32">
            <v>22.195945488747245</v>
          </cell>
          <cell r="AG32">
            <v>21.439784713178877</v>
          </cell>
          <cell r="AH32">
            <v>26.496686777882093</v>
          </cell>
          <cell r="AI32">
            <v>20.423680817399603</v>
          </cell>
          <cell r="AJ32">
            <v>18.7636248890927</v>
          </cell>
          <cell r="AK32">
            <v>19.342364711266612</v>
          </cell>
          <cell r="AL32">
            <v>17.777757754092704</v>
          </cell>
          <cell r="AM32">
            <v>16.272461183906437</v>
          </cell>
          <cell r="AN32">
            <v>16.765554256294635</v>
          </cell>
          <cell r="AO32">
            <v>14.543588569199095</v>
          </cell>
          <cell r="AP32">
            <v>17.978498468837611</v>
          </cell>
          <cell r="AQ32">
            <v>15.053779406073023</v>
          </cell>
          <cell r="AR32">
            <v>15.925192553220507</v>
          </cell>
          <cell r="AS32">
            <v>16.152543606258028</v>
          </cell>
          <cell r="AT32">
            <v>16.312176900185445</v>
          </cell>
          <cell r="AU32">
            <v>17.907298499537767</v>
          </cell>
          <cell r="AV32">
            <v>16.786749118994258</v>
          </cell>
          <cell r="AW32">
            <v>17.486649303089525</v>
          </cell>
          <cell r="AX32">
            <v>16.381215302370496</v>
          </cell>
          <cell r="AY32">
            <v>16.657812272583367</v>
          </cell>
          <cell r="AZ32">
            <v>16.451010986240355</v>
          </cell>
          <cell r="BA32">
            <v>16.70285720231508</v>
          </cell>
          <cell r="BB32" t="str">
            <v>.</v>
          </cell>
          <cell r="BC32" t="str">
            <v>.</v>
          </cell>
        </row>
        <row r="33">
          <cell r="D33" t="str">
            <v>.</v>
          </cell>
          <cell r="E33" t="str">
            <v>.</v>
          </cell>
          <cell r="F33" t="str">
            <v>.</v>
          </cell>
          <cell r="G33" t="str">
            <v>.</v>
          </cell>
          <cell r="H33" t="str">
            <v>.</v>
          </cell>
          <cell r="I33" t="str">
            <v>.</v>
          </cell>
          <cell r="J33" t="str">
            <v>.</v>
          </cell>
          <cell r="K33" t="str">
            <v>.</v>
          </cell>
          <cell r="L33" t="str">
            <v>.</v>
          </cell>
          <cell r="M33" t="str">
            <v>.</v>
          </cell>
          <cell r="N33" t="str">
            <v>.</v>
          </cell>
          <cell r="O33" t="str">
            <v>.</v>
          </cell>
          <cell r="P33" t="str">
            <v>.</v>
          </cell>
          <cell r="Q33" t="str">
            <v>.</v>
          </cell>
          <cell r="R33" t="str">
            <v>.</v>
          </cell>
          <cell r="S33" t="str">
            <v>.</v>
          </cell>
          <cell r="T33" t="str">
            <v>.</v>
          </cell>
          <cell r="U33" t="str">
            <v>.</v>
          </cell>
          <cell r="V33" t="str">
            <v>.</v>
          </cell>
          <cell r="W33" t="str">
            <v>.</v>
          </cell>
          <cell r="X33" t="str">
            <v>.</v>
          </cell>
          <cell r="Y33" t="str">
            <v>.</v>
          </cell>
          <cell r="Z33">
            <v>5.8</v>
          </cell>
          <cell r="AA33">
            <v>8.25</v>
          </cell>
          <cell r="AB33">
            <v>14.3</v>
          </cell>
          <cell r="AC33">
            <v>21.8395832</v>
          </cell>
          <cell r="AD33">
            <v>33.485799999999998</v>
          </cell>
          <cell r="AE33">
            <v>374.524766</v>
          </cell>
          <cell r="AF33">
            <v>487.50599999999997</v>
          </cell>
          <cell r="AG33">
            <v>682</v>
          </cell>
          <cell r="AH33">
            <v>791.37</v>
          </cell>
          <cell r="AI33">
            <v>814.2</v>
          </cell>
          <cell r="AJ33">
            <v>944.5</v>
          </cell>
          <cell r="AK33">
            <v>1001.2739615819999</v>
          </cell>
          <cell r="AL33">
            <v>978.28800000000001</v>
          </cell>
          <cell r="AM33">
            <v>1050.5809999999999</v>
          </cell>
          <cell r="AN33">
            <v>1116.1199999999999</v>
          </cell>
          <cell r="AO33">
            <v>1414.77</v>
          </cell>
          <cell r="AP33">
            <v>1553.3710000000001</v>
          </cell>
          <cell r="AQ33">
            <v>1273.3514870000001</v>
          </cell>
          <cell r="AR33">
            <v>1229.8956019999998</v>
          </cell>
          <cell r="AS33">
            <v>1065.9870879999999</v>
          </cell>
          <cell r="AT33">
            <v>1099.2570694495</v>
          </cell>
          <cell r="AU33">
            <v>1195.5982831179726</v>
          </cell>
          <cell r="AV33">
            <v>1101.5635390510001</v>
          </cell>
          <cell r="AW33">
            <v>1116.3742849799999</v>
          </cell>
          <cell r="AX33">
            <v>1187.173</v>
          </cell>
          <cell r="AY33">
            <v>1172.548</v>
          </cell>
          <cell r="AZ33">
            <v>1214.3229999999999</v>
          </cell>
          <cell r="BA33">
            <v>1525.1090003090001</v>
          </cell>
          <cell r="BB33">
            <v>1601.003000811</v>
          </cell>
          <cell r="BC33" t="str">
            <v>.</v>
          </cell>
        </row>
        <row r="34">
          <cell r="D34" t="str">
            <v>.</v>
          </cell>
          <cell r="E34" t="str">
            <v>.</v>
          </cell>
          <cell r="F34" t="str">
            <v>.</v>
          </cell>
          <cell r="G34" t="str">
            <v>.</v>
          </cell>
          <cell r="H34" t="str">
            <v>.</v>
          </cell>
          <cell r="I34" t="str">
            <v>.</v>
          </cell>
          <cell r="J34" t="str">
            <v>.</v>
          </cell>
          <cell r="K34" t="str">
            <v>.</v>
          </cell>
          <cell r="L34" t="str">
            <v>.</v>
          </cell>
          <cell r="M34" t="str">
            <v>.</v>
          </cell>
          <cell r="N34" t="str">
            <v>.</v>
          </cell>
          <cell r="O34" t="str">
            <v>.</v>
          </cell>
          <cell r="P34" t="str">
            <v>.</v>
          </cell>
          <cell r="Q34" t="str">
            <v>.</v>
          </cell>
          <cell r="R34" t="str">
            <v>.</v>
          </cell>
          <cell r="S34" t="str">
            <v>.</v>
          </cell>
          <cell r="T34" t="str">
            <v>.</v>
          </cell>
          <cell r="U34" t="str">
            <v>.</v>
          </cell>
          <cell r="V34" t="str">
            <v>.</v>
          </cell>
          <cell r="W34" t="str">
            <v>.</v>
          </cell>
          <cell r="X34" t="str">
            <v>.</v>
          </cell>
          <cell r="Y34" t="str">
            <v>.</v>
          </cell>
          <cell r="Z34">
            <v>1738.3687499999994</v>
          </cell>
          <cell r="AA34">
            <v>1466.9999999999993</v>
          </cell>
          <cell r="AB34">
            <v>1390.0507936507931</v>
          </cell>
          <cell r="AC34">
            <v>1247.4438707412321</v>
          </cell>
          <cell r="AD34">
            <v>879.41883874407563</v>
          </cell>
          <cell r="AE34">
            <v>969.06143981757737</v>
          </cell>
          <cell r="AF34">
            <v>957.68934544985802</v>
          </cell>
          <cell r="AG34">
            <v>1251.1125</v>
          </cell>
          <cell r="AH34">
            <v>1354.289563706702</v>
          </cell>
          <cell r="AI34">
            <v>1313.0955027589246</v>
          </cell>
          <cell r="AJ34">
            <v>1467.6350429835518</v>
          </cell>
          <cell r="AK34">
            <v>1521.3234431762369</v>
          </cell>
          <cell r="AL34">
            <v>1407.1442537942521</v>
          </cell>
          <cell r="AM34">
            <v>1418.8541964885385</v>
          </cell>
          <cell r="AN34">
            <v>1412.1593709812107</v>
          </cell>
          <cell r="AO34">
            <v>1611.6740038108353</v>
          </cell>
          <cell r="AP34">
            <v>1636.1208073342323</v>
          </cell>
          <cell r="AQ34">
            <v>1289.0160069407609</v>
          </cell>
          <cell r="AR34">
            <v>1229.8956019999998</v>
          </cell>
          <cell r="AS34">
            <v>997.4344849849266</v>
          </cell>
          <cell r="AT34">
            <v>1012.7492911205816</v>
          </cell>
          <cell r="AU34">
            <v>1109.8132202275272</v>
          </cell>
          <cell r="AV34">
            <v>1017.9801888227283</v>
          </cell>
          <cell r="AW34">
            <v>1028.3410574723489</v>
          </cell>
          <cell r="AX34">
            <v>1092.1737069324204</v>
          </cell>
          <cell r="AY34">
            <v>1065.8866528272586</v>
          </cell>
          <cell r="AZ34">
            <v>1086.7993818894231</v>
          </cell>
          <cell r="BA34">
            <v>1341.794994520428</v>
          </cell>
          <cell r="BB34">
            <v>1381.340165297514</v>
          </cell>
          <cell r="BC34" t="str">
            <v>.</v>
          </cell>
        </row>
        <row r="35">
          <cell r="D35" t="str">
            <v>.</v>
          </cell>
          <cell r="E35" t="str">
            <v>.</v>
          </cell>
          <cell r="F35" t="str">
            <v>.</v>
          </cell>
          <cell r="G35" t="str">
            <v>.</v>
          </cell>
          <cell r="H35" t="str">
            <v>.</v>
          </cell>
          <cell r="I35" t="str">
            <v>.</v>
          </cell>
          <cell r="J35" t="str">
            <v>.</v>
          </cell>
          <cell r="K35" t="str">
            <v>.</v>
          </cell>
          <cell r="L35" t="str">
            <v>.</v>
          </cell>
          <cell r="M35" t="str">
            <v>.</v>
          </cell>
          <cell r="N35" t="str">
            <v>.</v>
          </cell>
          <cell r="O35" t="str">
            <v>.</v>
          </cell>
          <cell r="P35" t="str">
            <v>.</v>
          </cell>
          <cell r="Q35" t="str">
            <v>.</v>
          </cell>
          <cell r="R35" t="str">
            <v>.</v>
          </cell>
          <cell r="S35" t="str">
            <v>.</v>
          </cell>
          <cell r="T35" t="str">
            <v>.</v>
          </cell>
          <cell r="U35" t="str">
            <v>.</v>
          </cell>
          <cell r="V35" t="str">
            <v>.</v>
          </cell>
          <cell r="W35" t="str">
            <v>.</v>
          </cell>
          <cell r="X35" t="str">
            <v>.</v>
          </cell>
          <cell r="Y35" t="str">
            <v>.</v>
          </cell>
          <cell r="Z35">
            <v>248.92703862660943</v>
          </cell>
          <cell r="AA35">
            <v>298.91304347826087</v>
          </cell>
          <cell r="AB35">
            <v>264.32532347504622</v>
          </cell>
          <cell r="AC35">
            <v>324.99379761904765</v>
          </cell>
          <cell r="AD35">
            <v>188.22821810005618</v>
          </cell>
          <cell r="AE35">
            <v>222.67956834532376</v>
          </cell>
          <cell r="AF35">
            <v>276.92910702113153</v>
          </cell>
          <cell r="AG35">
            <v>371.37878457852321</v>
          </cell>
          <cell r="AH35">
            <v>372.70757782696745</v>
          </cell>
          <cell r="AI35">
            <v>372.68274820341469</v>
          </cell>
          <cell r="AJ35">
            <v>454.7424169475205</v>
          </cell>
          <cell r="AK35">
            <v>577.86919927396548</v>
          </cell>
          <cell r="AL35">
            <v>621.09580344105143</v>
          </cell>
          <cell r="AM35">
            <v>667.41693666221954</v>
          </cell>
          <cell r="AN35">
            <v>715.78272301673826</v>
          </cell>
          <cell r="AO35">
            <v>989.97271009726398</v>
          </cell>
          <cell r="AP35">
            <v>1161.7463166554485</v>
          </cell>
          <cell r="AQ35">
            <v>905.2047252434777</v>
          </cell>
          <cell r="AR35">
            <v>832.47299444970884</v>
          </cell>
          <cell r="AS35">
            <v>757.90052470671867</v>
          </cell>
          <cell r="AT35">
            <v>722.19766733427502</v>
          </cell>
          <cell r="AU35">
            <v>811.34519755562746</v>
          </cell>
          <cell r="AV35">
            <v>747.22801455094304</v>
          </cell>
          <cell r="AW35">
            <v>632.71280160958941</v>
          </cell>
          <cell r="AX35">
            <v>663.22513966480449</v>
          </cell>
          <cell r="AY35">
            <v>655.05474860335198</v>
          </cell>
          <cell r="AZ35">
            <v>689.95624999999995</v>
          </cell>
          <cell r="BA35">
            <v>897.12294135823538</v>
          </cell>
          <cell r="BB35">
            <v>964.45963904277107</v>
          </cell>
          <cell r="BC35" t="str">
            <v>.</v>
          </cell>
        </row>
        <row r="36">
          <cell r="D36" t="str">
            <v>.</v>
          </cell>
          <cell r="E36" t="str">
            <v>.</v>
          </cell>
          <cell r="F36" t="str">
            <v>.</v>
          </cell>
          <cell r="G36" t="str">
            <v>.</v>
          </cell>
          <cell r="H36" t="str">
            <v>.</v>
          </cell>
          <cell r="I36" t="str">
            <v>.</v>
          </cell>
          <cell r="J36" t="str">
            <v>.</v>
          </cell>
          <cell r="K36" t="str">
            <v>.</v>
          </cell>
          <cell r="L36" t="str">
            <v>.</v>
          </cell>
          <cell r="M36" t="str">
            <v>.</v>
          </cell>
          <cell r="N36" t="str">
            <v>.</v>
          </cell>
          <cell r="O36" t="str">
            <v>.</v>
          </cell>
          <cell r="P36" t="str">
            <v>.</v>
          </cell>
          <cell r="Q36" t="str">
            <v>.</v>
          </cell>
          <cell r="R36" t="str">
            <v>.</v>
          </cell>
          <cell r="S36" t="str">
            <v>.</v>
          </cell>
          <cell r="T36" t="str">
            <v>.</v>
          </cell>
          <cell r="U36" t="str">
            <v>.</v>
          </cell>
          <cell r="V36" t="str">
            <v>.</v>
          </cell>
          <cell r="W36" t="str">
            <v>.</v>
          </cell>
          <cell r="X36" t="str">
            <v>.</v>
          </cell>
          <cell r="Y36" t="str">
            <v>.</v>
          </cell>
          <cell r="Z36">
            <v>1176.6405509679162</v>
          </cell>
          <cell r="AA36">
            <v>992.96060647082663</v>
          </cell>
          <cell r="AB36">
            <v>940.8764001968276</v>
          </cell>
          <cell r="AC36">
            <v>844.35079920213354</v>
          </cell>
          <cell r="AD36">
            <v>595.24762335459297</v>
          </cell>
          <cell r="AE36">
            <v>655.9235412329615</v>
          </cell>
          <cell r="AF36">
            <v>648.22617128053196</v>
          </cell>
          <cell r="AG36">
            <v>846.83396507377824</v>
          </cell>
          <cell r="AH36">
            <v>916.67088378685662</v>
          </cell>
          <cell r="AI36">
            <v>888.78807551030491</v>
          </cell>
          <cell r="AJ36">
            <v>993.39044468901568</v>
          </cell>
          <cell r="AK36">
            <v>1029.7302309301724</v>
          </cell>
          <cell r="AL36">
            <v>952.44636103577375</v>
          </cell>
          <cell r="AM36">
            <v>960.37240861549913</v>
          </cell>
          <cell r="AN36">
            <v>955.84091713903524</v>
          </cell>
          <cell r="AO36">
            <v>1090.8853416886661</v>
          </cell>
          <cell r="AP36">
            <v>1107.4325215474701</v>
          </cell>
          <cell r="AQ36">
            <v>872.48951329413899</v>
          </cell>
          <cell r="AR36">
            <v>832.47299444970884</v>
          </cell>
          <cell r="AS36">
            <v>675.12825570930454</v>
          </cell>
          <cell r="AT36">
            <v>685.49430832583016</v>
          </cell>
          <cell r="AU36">
            <v>751.19346164040007</v>
          </cell>
          <cell r="AV36">
            <v>689.0349186562396</v>
          </cell>
          <cell r="AW36">
            <v>696.04782555323459</v>
          </cell>
          <cell r="AX36">
            <v>739.25389666469493</v>
          </cell>
          <cell r="AY36">
            <v>721.46111603307065</v>
          </cell>
          <cell r="AZ36">
            <v>735.61620542129629</v>
          </cell>
          <cell r="BA36">
            <v>908.21375018304309</v>
          </cell>
          <cell r="BB36">
            <v>934.98048280595231</v>
          </cell>
          <cell r="BC36" t="str">
            <v>.</v>
          </cell>
        </row>
        <row r="37">
          <cell r="D37" t="str">
            <v>.</v>
          </cell>
          <cell r="E37" t="str">
            <v>.</v>
          </cell>
          <cell r="F37" t="str">
            <v>.</v>
          </cell>
          <cell r="G37" t="str">
            <v>.</v>
          </cell>
          <cell r="H37" t="str">
            <v>.</v>
          </cell>
          <cell r="I37" t="str">
            <v>.</v>
          </cell>
          <cell r="J37" t="str">
            <v>.</v>
          </cell>
          <cell r="K37" t="str">
            <v>.</v>
          </cell>
          <cell r="L37" t="str">
            <v>.</v>
          </cell>
          <cell r="M37" t="str">
            <v>.</v>
          </cell>
          <cell r="N37" t="str">
            <v>.</v>
          </cell>
          <cell r="O37" t="str">
            <v>.</v>
          </cell>
          <cell r="P37" t="str">
            <v>.</v>
          </cell>
          <cell r="Q37" t="str">
            <v>.</v>
          </cell>
          <cell r="R37" t="str">
            <v>.</v>
          </cell>
          <cell r="S37" t="str">
            <v>.</v>
          </cell>
          <cell r="T37" t="str">
            <v>.</v>
          </cell>
          <cell r="U37" t="str">
            <v>.</v>
          </cell>
          <cell r="V37" t="str">
            <v>.</v>
          </cell>
          <cell r="W37" t="str">
            <v>.</v>
          </cell>
          <cell r="X37" t="str">
            <v>.</v>
          </cell>
          <cell r="Y37" t="str">
            <v>.</v>
          </cell>
          <cell r="Z37">
            <v>3.0208333333333321</v>
          </cell>
          <cell r="AA37">
            <v>2.8846153846153832</v>
          </cell>
          <cell r="AB37">
            <v>2.8373015873015861</v>
          </cell>
          <cell r="AC37">
            <v>2.587628341232227</v>
          </cell>
          <cell r="AD37">
            <v>1.983755924170616</v>
          </cell>
          <cell r="AE37">
            <v>2.2225670049255233</v>
          </cell>
          <cell r="AF37">
            <v>2.0946377932456817</v>
          </cell>
          <cell r="AG37">
            <v>2.75</v>
          </cell>
          <cell r="AH37">
            <v>2.8347243615001614</v>
          </cell>
          <cell r="AI37">
            <v>2.6365214237604269</v>
          </cell>
          <cell r="AJ37">
            <v>2.7795402296144487</v>
          </cell>
          <cell r="AK37">
            <v>2.7419948307466315</v>
          </cell>
          <cell r="AL37">
            <v>2.3801677986571819</v>
          </cell>
          <cell r="AM37">
            <v>2.2380272112901203</v>
          </cell>
          <cell r="AN37">
            <v>2.086559347537984</v>
          </cell>
          <cell r="AO37">
            <v>2.2116068677570806</v>
          </cell>
          <cell r="AP37">
            <v>2.1251465734142134</v>
          </cell>
          <cell r="AQ37">
            <v>1.7480577095178604</v>
          </cell>
          <cell r="AR37">
            <v>1.6669740240360105</v>
          </cell>
          <cell r="AS37">
            <v>1.3308213314516837</v>
          </cell>
          <cell r="AT37">
            <v>1.3480590214270409</v>
          </cell>
          <cell r="AU37">
            <v>1.4585625198155112</v>
          </cell>
          <cell r="AV37">
            <v>1.3174662131579236</v>
          </cell>
          <cell r="AW37">
            <v>1.2925097600164863</v>
          </cell>
          <cell r="AX37">
            <v>1.346438191898345</v>
          </cell>
          <cell r="AY37">
            <v>1.2829989411452025</v>
          </cell>
          <cell r="AZ37">
            <v>1.2775008438049731</v>
          </cell>
          <cell r="BA37">
            <v>1.5402792197925088</v>
          </cell>
          <cell r="BB37">
            <v>1.5454914503050596</v>
          </cell>
          <cell r="BC37" t="str">
            <v>.</v>
          </cell>
        </row>
        <row r="38">
          <cell r="D38" t="str">
            <v>.</v>
          </cell>
          <cell r="E38" t="str">
            <v>.</v>
          </cell>
          <cell r="F38" t="str">
            <v>.</v>
          </cell>
          <cell r="G38" t="str">
            <v>.</v>
          </cell>
          <cell r="H38" t="str">
            <v>.</v>
          </cell>
          <cell r="I38" t="str">
            <v>.</v>
          </cell>
          <cell r="J38" t="str">
            <v>.</v>
          </cell>
          <cell r="K38" t="str">
            <v>.</v>
          </cell>
          <cell r="L38" t="str">
            <v>.</v>
          </cell>
          <cell r="M38" t="str">
            <v>.</v>
          </cell>
          <cell r="N38" t="str">
            <v>.</v>
          </cell>
          <cell r="O38" t="str">
            <v>.</v>
          </cell>
          <cell r="P38" t="str">
            <v>.</v>
          </cell>
          <cell r="Q38" t="str">
            <v>.</v>
          </cell>
          <cell r="R38" t="str">
            <v>.</v>
          </cell>
          <cell r="S38" t="str">
            <v>.</v>
          </cell>
          <cell r="T38" t="str">
            <v>.</v>
          </cell>
          <cell r="U38" t="str">
            <v>.</v>
          </cell>
          <cell r="V38" t="str">
            <v>.</v>
          </cell>
          <cell r="W38" t="str">
            <v>.</v>
          </cell>
          <cell r="X38" t="str">
            <v>.</v>
          </cell>
          <cell r="Y38" t="str">
            <v>.</v>
          </cell>
          <cell r="Z38" t="str">
            <v>.</v>
          </cell>
          <cell r="AA38">
            <v>-15.610540053714161</v>
          </cell>
          <cell r="AB38">
            <v>-5.2453446727475317</v>
          </cell>
          <cell r="AC38">
            <v>-10.259115966188681</v>
          </cell>
          <cell r="AD38">
            <v>-29.502331978951148</v>
          </cell>
          <cell r="AE38">
            <v>10.193391035552878</v>
          </cell>
          <cell r="AF38">
            <v>-1.1735163427677109</v>
          </cell>
          <cell r="AG38">
            <v>30.638657091074919</v>
          </cell>
          <cell r="AH38">
            <v>8.246825421910664</v>
          </cell>
          <cell r="AI38">
            <v>-3.0417469093558469</v>
          </cell>
          <cell r="AJ38">
            <v>11.769101325830956</v>
          </cell>
          <cell r="AK38">
            <v>3.6581574179056275</v>
          </cell>
          <cell r="AL38">
            <v>-7.5052540532472234</v>
          </cell>
          <cell r="AM38">
            <v>0.83217784265625649</v>
          </cell>
          <cell r="AN38">
            <v>-0.47184732045734146</v>
          </cell>
          <cell r="AO38">
            <v>14.128336852730428</v>
          </cell>
          <cell r="AP38">
            <v>1.5168578425656776</v>
          </cell>
          <cell r="AQ38">
            <v>-21.215108251023153</v>
          </cell>
          <cell r="AR38">
            <v>-4.5864756234542341</v>
          </cell>
          <cell r="AS38">
            <v>-18.900882045358614</v>
          </cell>
          <cell r="AT38">
            <v>1.5354197560039751</v>
          </cell>
          <cell r="AU38">
            <v>9.5842011401999336</v>
          </cell>
          <cell r="AV38">
            <v>-8.2746384464560396</v>
          </cell>
          <cell r="AW38">
            <v>1.0177868649489774</v>
          </cell>
          <cell r="AX38">
            <v>6.2073423011010931</v>
          </cell>
          <cell r="AY38">
            <v>-2.4068565227590044</v>
          </cell>
          <cell r="AZ38">
            <v>1.9620030897932406</v>
          </cell>
          <cell r="BA38">
            <v>23.462988374882009</v>
          </cell>
          <cell r="BB38">
            <v>2.947184252332069</v>
          </cell>
          <cell r="BC38" t="str">
            <v>.</v>
          </cell>
        </row>
        <row r="39">
          <cell r="D39" t="str">
            <v>.</v>
          </cell>
          <cell r="E39" t="str">
            <v>.</v>
          </cell>
          <cell r="F39" t="str">
            <v>.</v>
          </cell>
          <cell r="G39" t="str">
            <v>.</v>
          </cell>
          <cell r="H39" t="str">
            <v>.</v>
          </cell>
          <cell r="I39" t="str">
            <v>.</v>
          </cell>
          <cell r="J39" t="str">
            <v>.</v>
          </cell>
          <cell r="K39" t="str">
            <v>.</v>
          </cell>
          <cell r="L39" t="str">
            <v>.</v>
          </cell>
          <cell r="M39" t="str">
            <v>.</v>
          </cell>
          <cell r="N39">
            <v>38787.058345742516</v>
          </cell>
          <cell r="O39">
            <v>40842.696629213482</v>
          </cell>
          <cell r="P39">
            <v>42558.548801949371</v>
          </cell>
          <cell r="Q39">
            <v>43835.115743874376</v>
          </cell>
          <cell r="R39">
            <v>45851.495871124949</v>
          </cell>
          <cell r="S39">
            <v>46676.594016515497</v>
          </cell>
          <cell r="T39">
            <v>49150.534723162309</v>
          </cell>
          <cell r="U39">
            <v>51460.674157303372</v>
          </cell>
          <cell r="V39">
            <v>52695.952348720726</v>
          </cell>
          <cell r="W39">
            <v>52432.651956139161</v>
          </cell>
          <cell r="X39">
            <v>47660.755381074858</v>
          </cell>
          <cell r="Y39">
            <v>33178.245566535799</v>
          </cell>
          <cell r="Z39">
            <v>30772.201164207396</v>
          </cell>
          <cell r="AA39">
            <v>30316.671179098415</v>
          </cell>
          <cell r="AB39">
            <v>30867.781237308784</v>
          </cell>
          <cell r="AC39">
            <v>31750.710708000541</v>
          </cell>
          <cell r="AD39">
            <v>32248.158927846216</v>
          </cell>
          <cell r="AE39">
            <v>31897.069175578716</v>
          </cell>
          <cell r="AF39">
            <v>33001.61093813456</v>
          </cell>
          <cell r="AG39">
            <v>30793.881142547722</v>
          </cell>
          <cell r="AH39">
            <v>32336.950047380531</v>
          </cell>
          <cell r="AI39">
            <v>33710.63354541763</v>
          </cell>
          <cell r="AJ39">
            <v>35739.37999187762</v>
          </cell>
          <cell r="AK39">
            <v>37554.054419926899</v>
          </cell>
          <cell r="AL39">
            <v>40015.933396507375</v>
          </cell>
          <cell r="AM39">
            <v>42911.560850142137</v>
          </cell>
          <cell r="AN39">
            <v>45809.428726140512</v>
          </cell>
          <cell r="AO39">
            <v>49325.463652362261</v>
          </cell>
          <cell r="AP39">
            <v>52110.877216732093</v>
          </cell>
          <cell r="AQ39">
            <v>49911.939894409101</v>
          </cell>
          <cell r="AR39">
            <v>49939.170163801275</v>
          </cell>
          <cell r="AS39">
            <v>50730.194937051579</v>
          </cell>
          <cell r="AT39">
            <v>50850.467036686066</v>
          </cell>
          <cell r="AU39">
            <v>51502.314877487472</v>
          </cell>
          <cell r="AV39">
            <v>52300.006768647625</v>
          </cell>
          <cell r="AW39">
            <v>53852.423175849472</v>
          </cell>
          <cell r="AX39">
            <v>54904.406389603355</v>
          </cell>
          <cell r="AY39">
            <v>56232.401516177066</v>
          </cell>
          <cell r="AZ39">
            <v>57582.443799434193</v>
          </cell>
          <cell r="BA39">
            <v>58964.227947280153</v>
          </cell>
          <cell r="BB39">
            <v>60497.292471038869</v>
          </cell>
          <cell r="BC39">
            <v>62070.203165238898</v>
          </cell>
        </row>
        <row r="40">
          <cell r="D40" t="str">
            <v>.</v>
          </cell>
          <cell r="E40" t="str">
            <v>.</v>
          </cell>
          <cell r="F40" t="str">
            <v>.</v>
          </cell>
          <cell r="G40" t="str">
            <v>.</v>
          </cell>
          <cell r="H40" t="str">
            <v>.</v>
          </cell>
          <cell r="I40" t="str">
            <v>.</v>
          </cell>
          <cell r="J40" t="str">
            <v>.</v>
          </cell>
          <cell r="K40" t="str">
            <v>.</v>
          </cell>
          <cell r="L40" t="str">
            <v>.</v>
          </cell>
          <cell r="M40" t="str">
            <v>.</v>
          </cell>
          <cell r="N40">
            <v>4377.013502259204</v>
          </cell>
          <cell r="O40">
            <v>4593.6519145134953</v>
          </cell>
          <cell r="P40">
            <v>4772.4983481220452</v>
          </cell>
          <cell r="Q40">
            <v>4903.4004960631255</v>
          </cell>
          <cell r="R40">
            <v>5116.9666797711361</v>
          </cell>
          <cell r="S40">
            <v>5209.1232841606097</v>
          </cell>
          <cell r="T40">
            <v>5486.6707415121127</v>
          </cell>
          <cell r="U40">
            <v>5736.1068882990157</v>
          </cell>
          <cell r="V40">
            <v>5867.2013781211535</v>
          </cell>
          <cell r="W40">
            <v>5906.592017654124</v>
          </cell>
          <cell r="X40">
            <v>5466.7487217777389</v>
          </cell>
          <cell r="Y40">
            <v>3843.5000598375641</v>
          </cell>
          <cell r="Z40">
            <v>3603.2600513117404</v>
          </cell>
          <cell r="AA40">
            <v>3578.328338125234</v>
          </cell>
          <cell r="AB40">
            <v>3655.7607225956681</v>
          </cell>
          <cell r="AC40">
            <v>3777.5350211894797</v>
          </cell>
          <cell r="AD40">
            <v>3857.3429975175491</v>
          </cell>
          <cell r="AE40">
            <v>3837.8231377723077</v>
          </cell>
          <cell r="AF40">
            <v>3997.9273500771146</v>
          </cell>
          <cell r="AG40">
            <v>3751.3209761887197</v>
          </cell>
          <cell r="AH40">
            <v>3959.1110439963777</v>
          </cell>
          <cell r="AI40">
            <v>4245.5380555294396</v>
          </cell>
          <cell r="AJ40">
            <v>4542.3196724843792</v>
          </cell>
          <cell r="AK40">
            <v>4801.5535177877264</v>
          </cell>
          <cell r="AL40">
            <v>5143.7667454858765</v>
          </cell>
          <cell r="AM40">
            <v>5544.9245111562695</v>
          </cell>
          <cell r="AN40">
            <v>5950.0337349611382</v>
          </cell>
          <cell r="AO40">
            <v>6439.5573297808623</v>
          </cell>
          <cell r="AP40">
            <v>6835.6477709069568</v>
          </cell>
          <cell r="AQ40">
            <v>6580.2352622050121</v>
          </cell>
          <cell r="AR40">
            <v>6628.2516552722645</v>
          </cell>
          <cell r="AS40">
            <v>6903.6359195969135</v>
          </cell>
          <cell r="AT40">
            <v>6960.2015684175467</v>
          </cell>
          <cell r="AU40">
            <v>7083.6694891167363</v>
          </cell>
          <cell r="AV40">
            <v>7230.9288449937412</v>
          </cell>
          <cell r="AW40">
            <v>7482.1115660944943</v>
          </cell>
          <cell r="AX40">
            <v>7674.3172662618317</v>
          </cell>
          <cell r="AY40">
            <v>7907.383577246701</v>
          </cell>
          <cell r="AZ40">
            <v>8143.1939111118336</v>
          </cell>
          <cell r="BA40">
            <v>8385.0145785128079</v>
          </cell>
          <cell r="BB40">
            <v>8651.175444028846</v>
          </cell>
          <cell r="BC40">
            <v>8926.0626070537983</v>
          </cell>
        </row>
        <row r="41">
          <cell r="D41" t="str">
            <v>.</v>
          </cell>
          <cell r="E41" t="str">
            <v>.</v>
          </cell>
          <cell r="F41" t="str">
            <v>.</v>
          </cell>
          <cell r="G41" t="str">
            <v>.</v>
          </cell>
          <cell r="H41" t="str">
            <v>.</v>
          </cell>
          <cell r="I41" t="str">
            <v>.</v>
          </cell>
          <cell r="J41" t="str">
            <v>.</v>
          </cell>
          <cell r="K41" t="str">
            <v>.</v>
          </cell>
          <cell r="L41" t="str">
            <v>.</v>
          </cell>
          <cell r="M41" t="str">
            <v>.</v>
          </cell>
          <cell r="N41" t="str">
            <v>.</v>
          </cell>
          <cell r="O41" t="str">
            <v>.</v>
          </cell>
          <cell r="P41" t="str">
            <v>.</v>
          </cell>
          <cell r="Q41" t="str">
            <v>.</v>
          </cell>
          <cell r="R41" t="str">
            <v>.</v>
          </cell>
          <cell r="S41" t="str">
            <v>.</v>
          </cell>
          <cell r="T41" t="str">
            <v>.</v>
          </cell>
          <cell r="U41" t="str">
            <v>.</v>
          </cell>
          <cell r="V41" t="str">
            <v>.</v>
          </cell>
          <cell r="W41" t="str">
            <v>.</v>
          </cell>
          <cell r="X41" t="str">
            <v>.</v>
          </cell>
          <cell r="Y41" t="str">
            <v>.</v>
          </cell>
          <cell r="Z41">
            <v>137.77831067176217</v>
          </cell>
          <cell r="AA41">
            <v>117.20083170695405</v>
          </cell>
          <cell r="AB41">
            <v>111.43071677919697</v>
          </cell>
          <cell r="AC41">
            <v>100.45648248597092</v>
          </cell>
          <cell r="AD41">
            <v>71.20016546907884</v>
          </cell>
          <cell r="AE41">
            <v>78.920057805208543</v>
          </cell>
          <cell r="AF41">
            <v>78.528322270582507</v>
          </cell>
          <cell r="AG41">
            <v>103.16159894963803</v>
          </cell>
          <cell r="AH41">
            <v>112.23080143281631</v>
          </cell>
          <cell r="AI41">
            <v>111.93452038793552</v>
          </cell>
          <cell r="AJ41">
            <v>126.25560265439459</v>
          </cell>
          <cell r="AK41">
            <v>131.65834925327252</v>
          </cell>
          <cell r="AL41">
            <v>122.43027971409137</v>
          </cell>
          <cell r="AM41">
            <v>124.09691940517298</v>
          </cell>
          <cell r="AN41">
            <v>124.15098507849507</v>
          </cell>
          <cell r="AO41">
            <v>142.41769215858801</v>
          </cell>
          <cell r="AP41">
            <v>145.26753437409425</v>
          </cell>
          <cell r="AQ41">
            <v>115.02630980538751</v>
          </cell>
          <cell r="AR41">
            <v>110.49123334112554</v>
          </cell>
          <cell r="AS41">
            <v>91.87505946375633</v>
          </cell>
          <cell r="AT41">
            <v>93.827625152559122</v>
          </cell>
          <cell r="AU41">
            <v>103.31974819586362</v>
          </cell>
          <cell r="AV41">
            <v>95.265044430283012</v>
          </cell>
          <cell r="AW41">
            <v>96.707022247093732</v>
          </cell>
          <cell r="AX41">
            <v>103.32993864039832</v>
          </cell>
          <cell r="AY41">
            <v>101.45164756836481</v>
          </cell>
          <cell r="AZ41">
            <v>104.02937092712887</v>
          </cell>
          <cell r="BA41">
            <v>129.15263712940518</v>
          </cell>
          <cell r="BB41">
            <v>133.7031768383566</v>
          </cell>
          <cell r="BC41" t="str">
            <v>.</v>
          </cell>
        </row>
        <row r="42">
          <cell r="D42" t="str">
            <v>.</v>
          </cell>
          <cell r="E42" t="str">
            <v>.</v>
          </cell>
          <cell r="F42" t="str">
            <v>.</v>
          </cell>
          <cell r="G42" t="str">
            <v>.</v>
          </cell>
          <cell r="H42" t="str">
            <v>.</v>
          </cell>
          <cell r="I42" t="str">
            <v>.</v>
          </cell>
          <cell r="J42" t="str">
            <v>.</v>
          </cell>
          <cell r="K42" t="str">
            <v>.</v>
          </cell>
          <cell r="L42" t="str">
            <v>.</v>
          </cell>
          <cell r="M42" t="str">
            <v>.</v>
          </cell>
          <cell r="N42" t="str">
            <v>.</v>
          </cell>
          <cell r="O42" t="str">
            <v>.</v>
          </cell>
          <cell r="P42" t="str">
            <v>.</v>
          </cell>
          <cell r="Q42" t="str">
            <v>.</v>
          </cell>
          <cell r="R42" t="str">
            <v>.</v>
          </cell>
          <cell r="S42" t="str">
            <v>.</v>
          </cell>
          <cell r="T42" t="str">
            <v>.</v>
          </cell>
          <cell r="U42" t="str">
            <v>.</v>
          </cell>
          <cell r="V42" t="str">
            <v>.</v>
          </cell>
          <cell r="W42" t="str">
            <v>.</v>
          </cell>
          <cell r="X42" t="str">
            <v>.</v>
          </cell>
          <cell r="Y42" t="str">
            <v>.</v>
          </cell>
          <cell r="Z42" t="str">
            <v>.</v>
          </cell>
          <cell r="AA42">
            <v>99400</v>
          </cell>
          <cell r="AB42">
            <v>101900</v>
          </cell>
          <cell r="AC42">
            <v>101900</v>
          </cell>
          <cell r="AD42">
            <v>103500</v>
          </cell>
          <cell r="AE42">
            <v>100731</v>
          </cell>
          <cell r="AF42">
            <v>93501</v>
          </cell>
          <cell r="AG42">
            <v>85797</v>
          </cell>
          <cell r="AH42">
            <v>77875</v>
          </cell>
          <cell r="AI42">
            <v>60785</v>
          </cell>
          <cell r="AJ42">
            <v>52630</v>
          </cell>
          <cell r="AK42">
            <v>44105</v>
          </cell>
          <cell r="AL42">
            <v>42192</v>
          </cell>
          <cell r="AM42">
            <v>42654</v>
          </cell>
          <cell r="AN42">
            <v>40833</v>
          </cell>
          <cell r="AO42">
            <v>37321</v>
          </cell>
          <cell r="AP42">
            <v>29327</v>
          </cell>
          <cell r="AQ42">
            <v>31781</v>
          </cell>
          <cell r="AR42">
            <v>29803</v>
          </cell>
          <cell r="AS42">
            <v>28940</v>
          </cell>
          <cell r="AT42">
            <v>25720</v>
          </cell>
          <cell r="AU42">
            <v>28011</v>
          </cell>
          <cell r="AV42">
            <v>27498</v>
          </cell>
          <cell r="AW42">
            <v>27167</v>
          </cell>
          <cell r="AX42">
            <v>30505</v>
          </cell>
          <cell r="AY42">
            <v>30499</v>
          </cell>
          <cell r="AZ42">
            <v>30462</v>
          </cell>
          <cell r="BA42" t="str">
            <v>.</v>
          </cell>
          <cell r="BB42" t="str">
            <v>.</v>
          </cell>
          <cell r="BC42" t="str">
            <v>.</v>
          </cell>
        </row>
        <row r="43">
          <cell r="D43" t="str">
            <v>.</v>
          </cell>
          <cell r="E43" t="str">
            <v>.</v>
          </cell>
          <cell r="F43" t="str">
            <v>.</v>
          </cell>
          <cell r="G43" t="str">
            <v>.</v>
          </cell>
          <cell r="H43" t="str">
            <v>.</v>
          </cell>
          <cell r="I43" t="str">
            <v>.</v>
          </cell>
          <cell r="J43" t="str">
            <v>.</v>
          </cell>
          <cell r="K43" t="str">
            <v>.</v>
          </cell>
          <cell r="L43" t="str">
            <v>.</v>
          </cell>
          <cell r="M43" t="str">
            <v>.</v>
          </cell>
          <cell r="N43" t="str">
            <v>.</v>
          </cell>
          <cell r="O43" t="str">
            <v>.</v>
          </cell>
          <cell r="P43" t="str">
            <v>.</v>
          </cell>
          <cell r="Q43" t="str">
            <v>.</v>
          </cell>
          <cell r="R43" t="str">
            <v>.</v>
          </cell>
          <cell r="S43" t="str">
            <v>.</v>
          </cell>
          <cell r="T43" t="str">
            <v>.</v>
          </cell>
          <cell r="U43" t="str">
            <v>.</v>
          </cell>
          <cell r="V43" t="str">
            <v>.</v>
          </cell>
          <cell r="W43" t="str">
            <v>.</v>
          </cell>
          <cell r="X43" t="str">
            <v>.</v>
          </cell>
          <cell r="Y43" t="str">
            <v>.</v>
          </cell>
          <cell r="Z43" t="str">
            <v>.</v>
          </cell>
          <cell r="AA43" t="str">
            <v>.</v>
          </cell>
          <cell r="AB43" t="str">
            <v>.</v>
          </cell>
          <cell r="AC43">
            <v>0</v>
          </cell>
          <cell r="AD43">
            <v>0</v>
          </cell>
          <cell r="AE43">
            <v>5.3034677017861083E-2</v>
          </cell>
          <cell r="AF43">
            <v>5.0871168765102386E-2</v>
          </cell>
          <cell r="AG43">
            <v>0.93052643671558632</v>
          </cell>
          <cell r="AH43">
            <v>11.108000151561223</v>
          </cell>
          <cell r="AI43">
            <v>4.7285679194301151</v>
          </cell>
          <cell r="AJ43">
            <v>11.942826892535733</v>
          </cell>
          <cell r="AK43">
            <v>8.4265023377510726</v>
          </cell>
          <cell r="AL43">
            <v>17.597169749603392</v>
          </cell>
          <cell r="AM43">
            <v>16.587964183627921</v>
          </cell>
          <cell r="AN43">
            <v>14.137584076021659</v>
          </cell>
          <cell r="AO43">
            <v>23.956605084976946</v>
          </cell>
          <cell r="AP43">
            <v>21.419106480997989</v>
          </cell>
          <cell r="AQ43">
            <v>14.209376817573071</v>
          </cell>
          <cell r="AR43">
            <v>15.406091516375715</v>
          </cell>
          <cell r="AS43">
            <v>6.3286627726957994</v>
          </cell>
          <cell r="AT43">
            <v>3.6845935228129751</v>
          </cell>
          <cell r="AU43">
            <v>4.5165624957685884</v>
          </cell>
          <cell r="AV43">
            <v>1.0275578746689022</v>
          </cell>
          <cell r="AW43">
            <v>3.4716710588415549</v>
          </cell>
          <cell r="AX43">
            <v>12.55301274540442</v>
          </cell>
          <cell r="AY43">
            <v>15.436073405950122</v>
          </cell>
          <cell r="AZ43">
            <v>18.33517606106448</v>
          </cell>
          <cell r="BA43">
            <v>16.639076285602226</v>
          </cell>
          <cell r="BB43">
            <v>18.480719264743499</v>
          </cell>
          <cell r="BC43" t="str">
            <v>.</v>
          </cell>
        </row>
        <row r="44">
          <cell r="D44" t="str">
            <v>.</v>
          </cell>
          <cell r="E44" t="str">
            <v>.</v>
          </cell>
          <cell r="F44" t="str">
            <v>.</v>
          </cell>
          <cell r="G44" t="str">
            <v>.</v>
          </cell>
          <cell r="H44" t="str">
            <v>.</v>
          </cell>
          <cell r="I44" t="str">
            <v>.</v>
          </cell>
          <cell r="J44" t="str">
            <v>.</v>
          </cell>
          <cell r="K44" t="str">
            <v>.</v>
          </cell>
          <cell r="L44" t="str">
            <v>.</v>
          </cell>
          <cell r="M44" t="str">
            <v>.</v>
          </cell>
          <cell r="N44" t="str">
            <v>.</v>
          </cell>
          <cell r="O44" t="str">
            <v>.</v>
          </cell>
          <cell r="P44" t="str">
            <v>.</v>
          </cell>
          <cell r="Q44" t="str">
            <v>.</v>
          </cell>
          <cell r="R44" t="str">
            <v>.</v>
          </cell>
          <cell r="S44" t="str">
            <v>.</v>
          </cell>
          <cell r="T44" t="str">
            <v>.</v>
          </cell>
          <cell r="U44" t="str">
            <v>.</v>
          </cell>
          <cell r="V44" t="str">
            <v>.</v>
          </cell>
          <cell r="W44" t="str">
            <v>.</v>
          </cell>
          <cell r="X44" t="str">
            <v>.</v>
          </cell>
          <cell r="Y44" t="str">
            <v>.</v>
          </cell>
          <cell r="Z44" t="str">
            <v>.</v>
          </cell>
          <cell r="AA44" t="str">
            <v>.</v>
          </cell>
          <cell r="AB44" t="str">
            <v>.</v>
          </cell>
          <cell r="AC44">
            <v>40.664369177645248</v>
          </cell>
          <cell r="AD44">
            <v>35.392411111575647</v>
          </cell>
          <cell r="AE44">
            <v>45.486016003545139</v>
          </cell>
          <cell r="AF44">
            <v>52.359277424277856</v>
          </cell>
          <cell r="AG44">
            <v>76.092076165312037</v>
          </cell>
          <cell r="AH44">
            <v>58.640799545154309</v>
          </cell>
          <cell r="AI44">
            <v>53.954802259887003</v>
          </cell>
          <cell r="AJ44">
            <v>62.519851773425096</v>
          </cell>
          <cell r="AK44">
            <v>63.021821076321096</v>
          </cell>
          <cell r="AL44">
            <v>53.416785241155971</v>
          </cell>
          <cell r="AM44">
            <v>50.193083636578237</v>
          </cell>
          <cell r="AN44">
            <v>51.785543090557049</v>
          </cell>
          <cell r="AO44">
            <v>44.828631023817223</v>
          </cell>
          <cell r="AP44">
            <v>44.947147451008767</v>
          </cell>
          <cell r="AQ44">
            <v>59.210873486025932</v>
          </cell>
          <cell r="AR44">
            <v>64.29878484922007</v>
          </cell>
          <cell r="AS44">
            <v>67.361437120896923</v>
          </cell>
          <cell r="AT44">
            <v>64.705891197607301</v>
          </cell>
          <cell r="AU44">
            <v>65.372890689897204</v>
          </cell>
          <cell r="AV44">
            <v>72.838440280479588</v>
          </cell>
          <cell r="AW44">
            <v>73.661692488261906</v>
          </cell>
          <cell r="AX44">
            <v>64.314948200472884</v>
          </cell>
          <cell r="AY44">
            <v>65.215385638796889</v>
          </cell>
          <cell r="AZ44">
            <v>63.006522976176861</v>
          </cell>
          <cell r="BA44">
            <v>57.619051001860008</v>
          </cell>
          <cell r="BB44">
            <v>55.19709019123335</v>
          </cell>
          <cell r="BC44" t="str">
            <v>.</v>
          </cell>
        </row>
        <row r="45">
          <cell r="D45" t="str">
            <v>.</v>
          </cell>
          <cell r="E45" t="str">
            <v>.</v>
          </cell>
          <cell r="F45" t="str">
            <v>.</v>
          </cell>
          <cell r="G45" t="str">
            <v>.</v>
          </cell>
          <cell r="H45" t="str">
            <v>.</v>
          </cell>
          <cell r="I45" t="str">
            <v>.</v>
          </cell>
          <cell r="J45" t="str">
            <v>.</v>
          </cell>
          <cell r="K45" t="str">
            <v>.</v>
          </cell>
          <cell r="L45" t="str">
            <v>.</v>
          </cell>
          <cell r="M45" t="str">
            <v>.</v>
          </cell>
          <cell r="N45" t="str">
            <v>.</v>
          </cell>
          <cell r="O45" t="str">
            <v>.</v>
          </cell>
          <cell r="P45" t="str">
            <v>.</v>
          </cell>
          <cell r="Q45" t="str">
            <v>.</v>
          </cell>
          <cell r="R45" t="str">
            <v>.</v>
          </cell>
          <cell r="S45" t="str">
            <v>.</v>
          </cell>
          <cell r="T45" t="str">
            <v>.</v>
          </cell>
          <cell r="U45" t="str">
            <v>.</v>
          </cell>
          <cell r="V45" t="str">
            <v>.</v>
          </cell>
          <cell r="W45" t="str">
            <v>.</v>
          </cell>
          <cell r="X45" t="str">
            <v>.</v>
          </cell>
          <cell r="Y45" t="str">
            <v>.</v>
          </cell>
          <cell r="Z45" t="str">
            <v>.</v>
          </cell>
          <cell r="AA45" t="str">
            <v>.</v>
          </cell>
          <cell r="AB45" t="str">
            <v>.</v>
          </cell>
          <cell r="AC45" t="str">
            <v>.</v>
          </cell>
          <cell r="AD45" t="str">
            <v>.</v>
          </cell>
          <cell r="AE45">
            <v>0.37594816893898009</v>
          </cell>
          <cell r="AF45">
            <v>0.52592173224534677</v>
          </cell>
          <cell r="AG45">
            <v>4.9872196214710351</v>
          </cell>
          <cell r="AH45">
            <v>1.4834495562850518</v>
          </cell>
          <cell r="AI45">
            <v>7.4797347089167276</v>
          </cell>
          <cell r="AJ45">
            <v>1.0058231868713605</v>
          </cell>
          <cell r="AK45">
            <v>0.14034261490029962</v>
          </cell>
          <cell r="AL45">
            <v>0.31483571300067054</v>
          </cell>
          <cell r="AM45">
            <v>0.8297313581722876</v>
          </cell>
          <cell r="AN45">
            <v>0.57906841931255437</v>
          </cell>
          <cell r="AO45">
            <v>2.0728409616172323</v>
          </cell>
          <cell r="AP45">
            <v>4.3013938807997478</v>
          </cell>
          <cell r="AQ45">
            <v>6.0647084319146831</v>
          </cell>
          <cell r="AR45">
            <v>2.3850742251861474</v>
          </cell>
          <cell r="AS45">
            <v>1.5321165878887271</v>
          </cell>
          <cell r="AT45">
            <v>0.76311932696516316</v>
          </cell>
          <cell r="AU45">
            <v>0.4662174417199284</v>
          </cell>
          <cell r="AV45">
            <v>0.62786851505256525</v>
          </cell>
          <cell r="AW45">
            <v>1.2650418887293711</v>
          </cell>
          <cell r="AX45">
            <v>0.57076955085737302</v>
          </cell>
          <cell r="AY45">
            <v>0.75604580793280951</v>
          </cell>
          <cell r="AZ45">
            <v>0.80415177839833396</v>
          </cell>
          <cell r="BA45">
            <v>0.91744262194801174</v>
          </cell>
          <cell r="BB45">
            <v>0.84080104741721928</v>
          </cell>
          <cell r="BC45" t="str">
            <v>.</v>
          </cell>
        </row>
        <row r="46">
          <cell r="D46" t="str">
            <v>.</v>
          </cell>
          <cell r="E46" t="str">
            <v>.</v>
          </cell>
          <cell r="F46" t="str">
            <v>.</v>
          </cell>
          <cell r="G46" t="str">
            <v>.</v>
          </cell>
          <cell r="H46" t="str">
            <v>.</v>
          </cell>
          <cell r="I46" t="str">
            <v>.</v>
          </cell>
          <cell r="J46" t="str">
            <v>.</v>
          </cell>
          <cell r="K46" t="str">
            <v>.</v>
          </cell>
          <cell r="L46" t="str">
            <v>.</v>
          </cell>
          <cell r="M46" t="str">
            <v>.</v>
          </cell>
          <cell r="N46" t="str">
            <v>.</v>
          </cell>
          <cell r="O46" t="str">
            <v>.</v>
          </cell>
          <cell r="P46" t="str">
            <v>.</v>
          </cell>
          <cell r="Q46" t="str">
            <v>.</v>
          </cell>
          <cell r="R46" t="str">
            <v>.</v>
          </cell>
          <cell r="S46" t="str">
            <v>.</v>
          </cell>
          <cell r="T46" t="str">
            <v>.</v>
          </cell>
          <cell r="U46" t="str">
            <v>.</v>
          </cell>
          <cell r="V46" t="str">
            <v>.</v>
          </cell>
          <cell r="W46" t="str">
            <v>.</v>
          </cell>
          <cell r="X46" t="str">
            <v>.</v>
          </cell>
          <cell r="Y46" t="str">
            <v>.</v>
          </cell>
          <cell r="Z46" t="str">
            <v>.</v>
          </cell>
          <cell r="AA46" t="str">
            <v>.</v>
          </cell>
          <cell r="AB46" t="str">
            <v>.</v>
          </cell>
          <cell r="AC46">
            <v>57.477207948516124</v>
          </cell>
          <cell r="AD46">
            <v>60.019223073661067</v>
          </cell>
          <cell r="AE46">
            <v>54.085001150498016</v>
          </cell>
          <cell r="AF46">
            <v>47.063929674711702</v>
          </cell>
          <cell r="AG46">
            <v>17.990177776501337</v>
          </cell>
          <cell r="AH46">
            <v>28.767750746999411</v>
          </cell>
          <cell r="AI46">
            <v>33.836895111766147</v>
          </cell>
          <cell r="AJ46">
            <v>24.531498147167813</v>
          </cell>
          <cell r="AK46">
            <v>28.411333971027545</v>
          </cell>
          <cell r="AL46">
            <v>28.671209296239958</v>
          </cell>
          <cell r="AM46">
            <v>32.389220821621564</v>
          </cell>
          <cell r="AN46">
            <v>33.497804414108735</v>
          </cell>
          <cell r="AO46">
            <v>29.141922929588588</v>
          </cell>
          <cell r="AP46">
            <v>29.332352187193493</v>
          </cell>
          <cell r="AQ46">
            <v>20.515041264486307</v>
          </cell>
          <cell r="AR46">
            <v>17.910049409218068</v>
          </cell>
          <cell r="AS46">
            <v>24.777783518518568</v>
          </cell>
          <cell r="AT46">
            <v>30.845540556705693</v>
          </cell>
          <cell r="AU46">
            <v>29.644329372614262</v>
          </cell>
          <cell r="AV46">
            <v>25.506133329798946</v>
          </cell>
          <cell r="AW46">
            <v>21.601594564167183</v>
          </cell>
          <cell r="AX46">
            <v>22.561269503265319</v>
          </cell>
          <cell r="AY46">
            <v>18.592495147320196</v>
          </cell>
          <cell r="AZ46">
            <v>17.854149184360342</v>
          </cell>
          <cell r="BA46">
            <v>24.824430090589757</v>
          </cell>
          <cell r="BB46">
            <v>25.481389496605939</v>
          </cell>
          <cell r="BC46" t="str">
            <v>.</v>
          </cell>
        </row>
        <row r="47">
          <cell r="D47">
            <v>1998.8</v>
          </cell>
          <cell r="E47">
            <v>2156.5</v>
          </cell>
          <cell r="F47">
            <v>2242.6999999999998</v>
          </cell>
          <cell r="G47">
            <v>2537.5</v>
          </cell>
          <cell r="H47">
            <v>2859</v>
          </cell>
          <cell r="I47">
            <v>3360.2</v>
          </cell>
          <cell r="J47">
            <v>3787.7</v>
          </cell>
          <cell r="K47">
            <v>4298.6000000000004</v>
          </cell>
          <cell r="L47">
            <v>4656.6000000000004</v>
          </cell>
          <cell r="M47">
            <v>5011.5</v>
          </cell>
          <cell r="N47">
            <v>5787.5</v>
          </cell>
          <cell r="O47">
            <v>6768.3</v>
          </cell>
          <cell r="P47">
            <v>7802.2</v>
          </cell>
          <cell r="Q47">
            <v>8814.9</v>
          </cell>
          <cell r="R47">
            <v>9753.5</v>
          </cell>
          <cell r="S47">
            <v>10331.5</v>
          </cell>
          <cell r="T47">
            <v>10970.3</v>
          </cell>
          <cell r="U47">
            <v>11714.6</v>
          </cell>
          <cell r="V47">
            <v>12336.1</v>
          </cell>
          <cell r="W47">
            <v>12854.4</v>
          </cell>
          <cell r="X47">
            <v>13472.9</v>
          </cell>
          <cell r="Y47">
            <v>12829.5</v>
          </cell>
          <cell r="Z47">
            <v>13110.7</v>
          </cell>
          <cell r="AA47">
            <v>13292.7</v>
          </cell>
          <cell r="AB47">
            <v>13008.3</v>
          </cell>
          <cell r="AC47">
            <v>12456.7</v>
          </cell>
          <cell r="AD47">
            <v>11511.4</v>
          </cell>
          <cell r="AE47">
            <v>10831</v>
          </cell>
          <cell r="AF47">
            <v>11168</v>
          </cell>
          <cell r="AG47">
            <v>12360.1</v>
          </cell>
          <cell r="AH47">
            <v>12314.1</v>
          </cell>
          <cell r="AI47">
            <v>13191.477999999999</v>
          </cell>
          <cell r="AJ47">
            <v>13379.352099999998</v>
          </cell>
          <cell r="AK47">
            <v>14142.87</v>
          </cell>
          <cell r="AL47">
            <v>14951.36</v>
          </cell>
          <cell r="AM47">
            <v>16000.982899999999</v>
          </cell>
          <cell r="AN47">
            <v>17065.73</v>
          </cell>
          <cell r="AO47">
            <v>19254.52</v>
          </cell>
          <cell r="AP47">
            <v>21100.400000000001</v>
          </cell>
          <cell r="AQ47">
            <v>21827.702000000001</v>
          </cell>
          <cell r="AR47">
            <v>19254.52</v>
          </cell>
          <cell r="AS47">
            <v>21808.232505249995</v>
          </cell>
          <cell r="AT47">
            <v>19978.190130999999</v>
          </cell>
          <cell r="AU47">
            <v>18764.374206770171</v>
          </cell>
          <cell r="AV47">
            <v>20075.960354999999</v>
          </cell>
          <cell r="AW47">
            <v>19430.797606</v>
          </cell>
          <cell r="AX47">
            <v>20321.752237999997</v>
          </cell>
          <cell r="AY47">
            <v>19703.079119376001</v>
          </cell>
          <cell r="AZ47">
            <v>19472.675678836007</v>
          </cell>
          <cell r="BA47">
            <v>19277.205096231995</v>
          </cell>
          <cell r="BB47">
            <v>19410.441777232001</v>
          </cell>
          <cell r="BC47" t="str">
            <v>.</v>
          </cell>
        </row>
        <row r="48">
          <cell r="D48">
            <v>13414.004309390803</v>
          </cell>
          <cell r="E48">
            <v>13730.866742626824</v>
          </cell>
          <cell r="F48">
            <v>12783.992283199186</v>
          </cell>
          <cell r="G48">
            <v>12995.895285303586</v>
          </cell>
          <cell r="H48">
            <v>12688.447847515328</v>
          </cell>
          <cell r="I48">
            <v>13139.039236854946</v>
          </cell>
          <cell r="J48">
            <v>13476.476663813633</v>
          </cell>
          <cell r="K48">
            <v>13992.897795961966</v>
          </cell>
          <cell r="L48">
            <v>13970.75328494616</v>
          </cell>
          <cell r="M48">
            <v>13844.867347137633</v>
          </cell>
          <cell r="N48">
            <v>14548.371279552763</v>
          </cell>
          <cell r="O48">
            <v>15358.719034868611</v>
          </cell>
          <cell r="P48">
            <v>16267.169327228114</v>
          </cell>
          <cell r="Q48">
            <v>17377.214199017846</v>
          </cell>
          <cell r="R48">
            <v>18572.302740074261</v>
          </cell>
          <cell r="S48">
            <v>19039.207432615567</v>
          </cell>
          <cell r="T48">
            <v>19614.779260749347</v>
          </cell>
          <cell r="U48">
            <v>19993.674374656854</v>
          </cell>
          <cell r="V48">
            <v>20139.184427955744</v>
          </cell>
          <cell r="W48">
            <v>20040.748670455247</v>
          </cell>
          <cell r="X48">
            <v>20309.755617989689</v>
          </cell>
          <cell r="Y48">
            <v>18759.409817333635</v>
          </cell>
          <cell r="Z48">
            <v>18887.000285467282</v>
          </cell>
          <cell r="AA48">
            <v>18902.887491136273</v>
          </cell>
          <cell r="AB48">
            <v>18230.406487846212</v>
          </cell>
          <cell r="AC48">
            <v>17071.449089294827</v>
          </cell>
          <cell r="AD48">
            <v>15505.453099858461</v>
          </cell>
          <cell r="AE48">
            <v>14424.34615146332</v>
          </cell>
          <cell r="AF48">
            <v>14900.047852597099</v>
          </cell>
          <cell r="AG48">
            <v>16182.411482434269</v>
          </cell>
          <cell r="AH48">
            <v>15451.404000163278</v>
          </cell>
          <cell r="AI48">
            <v>16282.306974908477</v>
          </cell>
          <cell r="AJ48">
            <v>16311.252574814607</v>
          </cell>
          <cell r="AK48">
            <v>16698.397016695784</v>
          </cell>
          <cell r="AL48">
            <v>17092.308384904194</v>
          </cell>
          <cell r="AM48">
            <v>17734.13627550803</v>
          </cell>
          <cell r="AN48">
            <v>18432.491622777532</v>
          </cell>
          <cell r="AO48">
            <v>20128.548525991206</v>
          </cell>
          <cell r="AP48">
            <v>21208.817450298655</v>
          </cell>
          <cell r="AQ48">
            <v>22455.029179241596</v>
          </cell>
          <cell r="AR48">
            <v>19254.52</v>
          </cell>
          <cell r="AS48">
            <v>21123.400765747778</v>
          </cell>
          <cell r="AT48">
            <v>19117.352929286044</v>
          </cell>
          <cell r="AU48">
            <v>17681.075235469045</v>
          </cell>
          <cell r="AV48">
            <v>18590.405314986714</v>
          </cell>
          <cell r="AW48">
            <v>18088.761609878955</v>
          </cell>
          <cell r="AX48">
            <v>18690.956004726431</v>
          </cell>
          <cell r="AY48">
            <v>17748.374574561014</v>
          </cell>
          <cell r="AZ48">
            <v>17154.994687262544</v>
          </cell>
          <cell r="BA48">
            <v>16617.08809161299</v>
          </cell>
          <cell r="BB48">
            <v>16377.24796485245</v>
          </cell>
          <cell r="BC48" t="str">
            <v>.</v>
          </cell>
        </row>
        <row r="49">
          <cell r="D49">
            <v>1907.8708741385562</v>
          </cell>
          <cell r="E49">
            <v>2135.5925489458205</v>
          </cell>
          <cell r="F49">
            <v>2265.5137231925487</v>
          </cell>
          <cell r="G49">
            <v>2537.2970162387005</v>
          </cell>
          <cell r="H49">
            <v>2923.2232140118404</v>
          </cell>
          <cell r="I49">
            <v>3303.5117385662033</v>
          </cell>
          <cell r="J49">
            <v>3841.4028113020017</v>
          </cell>
          <cell r="K49">
            <v>4042.1270393530494</v>
          </cell>
          <cell r="L49">
            <v>4082.3017849002354</v>
          </cell>
          <cell r="M49">
            <v>4278.1045388969042</v>
          </cell>
          <cell r="N49">
            <v>4949.881117326081</v>
          </cell>
          <cell r="O49">
            <v>5645.377884912129</v>
          </cell>
          <cell r="P49">
            <v>6324.074149125011</v>
          </cell>
          <cell r="Q49">
            <v>7152.5129420165194</v>
          </cell>
          <cell r="R49">
            <v>7531.2531368960754</v>
          </cell>
          <cell r="S49">
            <v>7566.2038257609047</v>
          </cell>
          <cell r="T49">
            <v>7895.1421374595175</v>
          </cell>
          <cell r="U49">
            <v>8834.6065958265153</v>
          </cell>
          <cell r="V49">
            <v>10023.645080035752</v>
          </cell>
          <cell r="W49">
            <v>10856.756756756757</v>
          </cell>
          <cell r="X49">
            <v>11546.880356530681</v>
          </cell>
          <cell r="Y49">
            <v>11197.957580518461</v>
          </cell>
          <cell r="Z49">
            <v>10846.942996607926</v>
          </cell>
          <cell r="AA49">
            <v>10303.619874428339</v>
          </cell>
          <cell r="AB49">
            <v>9525.7029876977158</v>
          </cell>
          <cell r="AC49">
            <v>9076.5811716700664</v>
          </cell>
          <cell r="AD49">
            <v>8442.5375870920434</v>
          </cell>
          <cell r="AE49">
            <v>7822.4758052867255</v>
          </cell>
          <cell r="AF49">
            <v>7528.14290529154</v>
          </cell>
          <cell r="AG49">
            <v>8319.3780709429902</v>
          </cell>
          <cell r="AH49">
            <v>8291.7648643189004</v>
          </cell>
          <cell r="AI49">
            <v>8517.2249483471078</v>
          </cell>
          <cell r="AJ49">
            <v>8525.6815777735283</v>
          </cell>
          <cell r="AK49">
            <v>10094.118906573407</v>
          </cell>
          <cell r="AL49">
            <v>11492.205995388164</v>
          </cell>
          <cell r="AM49">
            <v>13204.310034659184</v>
          </cell>
          <cell r="AN49">
            <v>15043.83815232722</v>
          </cell>
          <cell r="AO49">
            <v>17926.18936784285</v>
          </cell>
          <cell r="AP49">
            <v>19775.445173383319</v>
          </cell>
          <cell r="AQ49">
            <v>19095.181523926167</v>
          </cell>
          <cell r="AR49">
            <v>18690.079596194915</v>
          </cell>
          <cell r="AS49">
            <v>22039.648817837286</v>
          </cell>
          <cell r="AT49">
            <v>19994.185479383508</v>
          </cell>
          <cell r="AU49">
            <v>18221.377167187969</v>
          </cell>
          <cell r="AV49">
            <v>18150.221819907787</v>
          </cell>
          <cell r="AW49">
            <v>15190.991795793916</v>
          </cell>
          <cell r="AX49">
            <v>15395.266846969695</v>
          </cell>
          <cell r="AY49">
            <v>15514.235527067718</v>
          </cell>
          <cell r="AZ49">
            <v>16502.267524437295</v>
          </cell>
          <cell r="BA49">
            <v>17059.473536488495</v>
          </cell>
          <cell r="BB49">
            <v>17645.856161119998</v>
          </cell>
          <cell r="BC49" t="str">
            <v>.</v>
          </cell>
        </row>
        <row r="50">
          <cell r="D50">
            <v>13020.776848564165</v>
          </cell>
          <cell r="E50">
            <v>13328.350555840443</v>
          </cell>
          <cell r="F50">
            <v>12409.233433507266</v>
          </cell>
          <cell r="G50">
            <v>12614.9245634863</v>
          </cell>
          <cell r="H50">
            <v>12316.489853926741</v>
          </cell>
          <cell r="I50">
            <v>12753.872293588571</v>
          </cell>
          <cell r="J50">
            <v>13081.417844897722</v>
          </cell>
          <cell r="K50">
            <v>13582.700248458519</v>
          </cell>
          <cell r="L50">
            <v>13561.204897055097</v>
          </cell>
          <cell r="M50">
            <v>13439.009267266194</v>
          </cell>
          <cell r="N50">
            <v>14121.890195644304</v>
          </cell>
          <cell r="O50">
            <v>14908.48285271657</v>
          </cell>
          <cell r="P50">
            <v>15790.302200765011</v>
          </cell>
          <cell r="Q50">
            <v>16867.806444397054</v>
          </cell>
          <cell r="R50">
            <v>18027.861327969578</v>
          </cell>
          <cell r="S50">
            <v>18481.078851306123</v>
          </cell>
          <cell r="T50">
            <v>19039.777966170983</v>
          </cell>
          <cell r="U50">
            <v>19407.565884931912</v>
          </cell>
          <cell r="V50">
            <v>19548.810355227863</v>
          </cell>
          <cell r="W50">
            <v>19453.260212051297</v>
          </cell>
          <cell r="X50">
            <v>19714.381302649668</v>
          </cell>
          <cell r="Y50">
            <v>18209.483418106811</v>
          </cell>
          <cell r="Z50">
            <v>18333.33361043223</v>
          </cell>
          <cell r="AA50">
            <v>18348.755087493955</v>
          </cell>
          <cell r="AB50">
            <v>17695.987660499137</v>
          </cell>
          <cell r="AC50">
            <v>16571.004745966635</v>
          </cell>
          <cell r="AD50">
            <v>15050.915453172647</v>
          </cell>
          <cell r="AE50">
            <v>14001.500826502932</v>
          </cell>
          <cell r="AF50">
            <v>14463.257476797806</v>
          </cell>
          <cell r="AG50">
            <v>15708.029006439787</v>
          </cell>
          <cell r="AH50">
            <v>14998.450786413589</v>
          </cell>
          <cell r="AI50">
            <v>15804.996092902813</v>
          </cell>
          <cell r="AJ50">
            <v>15833.093161342076</v>
          </cell>
          <cell r="AK50">
            <v>16208.888581533472</v>
          </cell>
          <cell r="AL50">
            <v>16591.252557662778</v>
          </cell>
          <cell r="AM50">
            <v>17214.265458656602</v>
          </cell>
          <cell r="AN50">
            <v>17892.148731098361</v>
          </cell>
          <cell r="AO50">
            <v>19538.486241497965</v>
          </cell>
          <cell r="AP50">
            <v>20587.08741050151</v>
          </cell>
          <cell r="AQ50">
            <v>21796.766821240144</v>
          </cell>
          <cell r="AR50">
            <v>18690.079596194915</v>
          </cell>
          <cell r="AS50">
            <v>20504.17469010656</v>
          </cell>
          <cell r="AT50">
            <v>18556.933536484219</v>
          </cell>
          <cell r="AU50">
            <v>17162.759886885113</v>
          </cell>
          <cell r="AV50">
            <v>18045.433231398481</v>
          </cell>
          <cell r="AW50">
            <v>17558.495059094308</v>
          </cell>
          <cell r="AX50">
            <v>18143.036308218241</v>
          </cell>
          <cell r="AY50">
            <v>17228.08636629879</v>
          </cell>
          <cell r="AZ50">
            <v>16652.101230113127</v>
          </cell>
          <cell r="BA50">
            <v>16129.963202885838</v>
          </cell>
          <cell r="BB50">
            <v>15897.153916571975</v>
          </cell>
          <cell r="BC50" t="str">
            <v>.</v>
          </cell>
        </row>
        <row r="51">
          <cell r="D51">
            <v>2.4793274192362782</v>
          </cell>
          <cell r="E51">
            <v>2.4375242747583621</v>
          </cell>
          <cell r="F51">
            <v>2.1522271091214131</v>
          </cell>
          <cell r="G51">
            <v>2.0454509417245741</v>
          </cell>
          <cell r="H51">
            <v>1.9259734410100877</v>
          </cell>
          <cell r="I51">
            <v>1.9586622337917712</v>
          </cell>
          <cell r="J51">
            <v>1.9096743867837571</v>
          </cell>
          <cell r="K51">
            <v>1.9165753953863742</v>
          </cell>
          <cell r="L51">
            <v>1.8407662662453239</v>
          </cell>
          <cell r="M51">
            <v>1.7573152163933419</v>
          </cell>
          <cell r="N51">
            <v>1.8075205346825318</v>
          </cell>
          <cell r="O51">
            <v>1.8436155926792528</v>
          </cell>
          <cell r="P51">
            <v>2.0172555995377133</v>
          </cell>
          <cell r="Q51">
            <v>2.1003309577760776</v>
          </cell>
          <cell r="R51">
            <v>2.1192065930388941</v>
          </cell>
          <cell r="S51">
            <v>2.0742860011042512</v>
          </cell>
          <cell r="T51">
            <v>2.0917723329202009</v>
          </cell>
          <cell r="U51">
            <v>2.0482719792420689</v>
          </cell>
          <cell r="V51">
            <v>1.9756694816311946</v>
          </cell>
          <cell r="W51">
            <v>1.9213603058774986</v>
          </cell>
          <cell r="X51">
            <v>1.9441498303744451</v>
          </cell>
          <cell r="Y51">
            <v>1.8347436478642203</v>
          </cell>
          <cell r="Z51">
            <v>1.831054762513284</v>
          </cell>
          <cell r="AA51">
            <v>1.7851943572994105</v>
          </cell>
          <cell r="AB51">
            <v>1.6476484692345978</v>
          </cell>
          <cell r="AC51">
            <v>1.5026665524691394</v>
          </cell>
          <cell r="AD51">
            <v>1.3431844886309929</v>
          </cell>
          <cell r="AE51">
            <v>1.1982493677411925</v>
          </cell>
          <cell r="AF51">
            <v>1.1915138777012571</v>
          </cell>
          <cell r="AG51">
            <v>1.2305267727008444</v>
          </cell>
          <cell r="AH51">
            <v>1.1170467533881236</v>
          </cell>
          <cell r="AI51">
            <v>1.1566348240472419</v>
          </cell>
          <cell r="AJ51">
            <v>1.1248332929786149</v>
          </cell>
          <cell r="AK51">
            <v>1.1311445515730034</v>
          </cell>
          <cell r="AL51">
            <v>1.1231676004260887</v>
          </cell>
          <cell r="AM51">
            <v>1.1291931352097488</v>
          </cell>
          <cell r="AN51">
            <v>1.143657012733488</v>
          </cell>
          <cell r="AO51">
            <v>1.2236497255854979</v>
          </cell>
          <cell r="AP51">
            <v>1.2765506923190009</v>
          </cell>
          <cell r="AQ51">
            <v>1.3926368140158805</v>
          </cell>
          <cell r="AR51">
            <v>1.158424431302004</v>
          </cell>
          <cell r="AS51">
            <v>1.2321585260161327</v>
          </cell>
          <cell r="AT51">
            <v>1.0960117648704635</v>
          </cell>
          <cell r="AU51">
            <v>0.99167337617093887</v>
          </cell>
          <cell r="AV51">
            <v>1.0175125608007529</v>
          </cell>
          <cell r="AW51">
            <v>0.9785590846139357</v>
          </cell>
          <cell r="AX51">
            <v>0.99443028198169925</v>
          </cell>
          <cell r="AY51">
            <v>0.92418397187960233</v>
          </cell>
          <cell r="AZ51">
            <v>0.87528715854075501</v>
          </cell>
          <cell r="BA51">
            <v>0.83106576206687133</v>
          </cell>
          <cell r="BB51">
            <v>0.80301033806416888</v>
          </cell>
          <cell r="BC51" t="str">
            <v>.</v>
          </cell>
        </row>
        <row r="52">
          <cell r="D52">
            <v>-4.321767661</v>
          </cell>
          <cell r="E52">
            <v>2.3621763190741829</v>
          </cell>
          <cell r="F52">
            <v>-6.8959554933856531</v>
          </cell>
          <cell r="G52">
            <v>1.6575651596949514</v>
          </cell>
          <cell r="H52">
            <v>-2.3657272626375736</v>
          </cell>
          <cell r="I52">
            <v>3.5511939265908898</v>
          </cell>
          <cell r="J52">
            <v>2.5682047284871334</v>
          </cell>
          <cell r="K52">
            <v>3.832018895079603</v>
          </cell>
          <cell r="L52">
            <v>-0.15825536167495269</v>
          </cell>
          <cell r="M52">
            <v>-0.90106764639650283</v>
          </cell>
          <cell r="N52">
            <v>5.0813338602379243</v>
          </cell>
          <cell r="O52">
            <v>5.5700238861429385</v>
          </cell>
          <cell r="P52">
            <v>5.9148832028052878</v>
          </cell>
          <cell r="Q52">
            <v>6.823835477827922</v>
          </cell>
          <cell r="R52">
            <v>6.8773310115723962</v>
          </cell>
          <cell r="S52">
            <v>2.5139838558298155</v>
          </cell>
          <cell r="T52">
            <v>3.0230871225646938</v>
          </cell>
          <cell r="U52">
            <v>1.9316817633818761</v>
          </cell>
          <cell r="V52">
            <v>0.72778044981733903</v>
          </cell>
          <cell r="W52">
            <v>-0.48877727820921812</v>
          </cell>
          <cell r="X52">
            <v>1.3422998908769301</v>
          </cell>
          <cell r="Y52">
            <v>-7.6335029816056004</v>
          </cell>
          <cell r="Z52">
            <v>0.68014116316044149</v>
          </cell>
          <cell r="AA52">
            <v>8.411714633802525E-2</v>
          </cell>
          <cell r="AB52">
            <v>-3.5575570325189321</v>
          </cell>
          <cell r="AC52">
            <v>-6.3572767799995873</v>
          </cell>
          <cell r="AD52">
            <v>-9.1731872393795317</v>
          </cell>
          <cell r="AE52">
            <v>-6.972430547063535</v>
          </cell>
          <cell r="AF52">
            <v>3.297908245813419</v>
          </cell>
          <cell r="AG52">
            <v>8.6064396740420648</v>
          </cell>
          <cell r="AH52">
            <v>-4.5172963440244125</v>
          </cell>
          <cell r="AI52">
            <v>5.3775241054885292</v>
          </cell>
          <cell r="AJ52">
            <v>0.17777333366049142</v>
          </cell>
          <cell r="AK52">
            <v>2.3734807618572829</v>
          </cell>
          <cell r="AL52">
            <v>2.358977139030527</v>
          </cell>
          <cell r="AM52">
            <v>3.7550685147401897</v>
          </cell>
          <cell r="AN52">
            <v>3.9379157598668835</v>
          </cell>
          <cell r="AO52">
            <v>9.2014521852152207</v>
          </cell>
          <cell r="AP52">
            <v>5.36684959132816</v>
          </cell>
          <cell r="AQ52">
            <v>5.8759133170123601</v>
          </cell>
          <cell r="AR52">
            <v>-14.252972702437116</v>
          </cell>
          <cell r="AS52">
            <v>9.7061924459699753</v>
          </cell>
          <cell r="AT52">
            <v>-9.4968033732267259</v>
          </cell>
          <cell r="AU52">
            <v>-7.5129527562194713</v>
          </cell>
          <cell r="AV52">
            <v>5.1429569039642464</v>
          </cell>
          <cell r="AW52">
            <v>-2.6984011193309398</v>
          </cell>
          <cell r="AX52">
            <v>3.3291079170317373</v>
          </cell>
          <cell r="AY52">
            <v>-5.042981375201272</v>
          </cell>
          <cell r="AZ52">
            <v>-3.343291436664686</v>
          </cell>
          <cell r="BA52">
            <v>-3.1355684187354793</v>
          </cell>
          <cell r="BB52">
            <v>-1.4433342679430861</v>
          </cell>
          <cell r="BC52" t="str">
            <v>.</v>
          </cell>
        </row>
        <row r="53">
          <cell r="D53">
            <v>525173.75266938447</v>
          </cell>
          <cell r="E53">
            <v>546798.67986798682</v>
          </cell>
          <cell r="F53">
            <v>576576.39293341083</v>
          </cell>
          <cell r="G53">
            <v>616730.73189671908</v>
          </cell>
          <cell r="H53">
            <v>639494.2729567074</v>
          </cell>
          <cell r="I53">
            <v>651152.20345563965</v>
          </cell>
          <cell r="J53">
            <v>685007.76548243046</v>
          </cell>
          <cell r="K53">
            <v>708696.3696369637</v>
          </cell>
          <cell r="L53">
            <v>736715.20093185792</v>
          </cell>
          <cell r="M53">
            <v>764746.6511357018</v>
          </cell>
          <cell r="N53">
            <v>781285.18734226364</v>
          </cell>
          <cell r="O53">
            <v>808654.6301688992</v>
          </cell>
          <cell r="P53">
            <v>782761.59968938073</v>
          </cell>
          <cell r="Q53">
            <v>803102.31023102312</v>
          </cell>
          <cell r="R53">
            <v>850689.18656571535</v>
          </cell>
          <cell r="S53">
            <v>890960.97845078609</v>
          </cell>
          <cell r="T53">
            <v>910222.28693457576</v>
          </cell>
          <cell r="U53">
            <v>947509.22151038644</v>
          </cell>
          <cell r="V53">
            <v>989477.77130654245</v>
          </cell>
          <cell r="W53">
            <v>1012473.3061541447</v>
          </cell>
          <cell r="X53">
            <v>1014036.1094933028</v>
          </cell>
          <cell r="Y53">
            <v>992481.07163657551</v>
          </cell>
          <cell r="Z53">
            <v>1001244.4185595035</v>
          </cell>
          <cell r="AA53">
            <v>1027829.5476606486</v>
          </cell>
          <cell r="AB53">
            <v>1074014.7544166183</v>
          </cell>
          <cell r="AC53">
            <v>1102773.2479130267</v>
          </cell>
          <cell r="AD53">
            <v>1120539.7010289265</v>
          </cell>
          <cell r="AE53">
            <v>1168496.4084643763</v>
          </cell>
          <cell r="AF53">
            <v>1213855.562026791</v>
          </cell>
          <cell r="AG53">
            <v>1276528.8293535239</v>
          </cell>
          <cell r="AH53">
            <v>1342687.8276062901</v>
          </cell>
          <cell r="AI53">
            <v>1366463.7934381671</v>
          </cell>
          <cell r="AJ53">
            <v>1407594.6418171225</v>
          </cell>
          <cell r="AK53">
            <v>1432963.5022325758</v>
          </cell>
          <cell r="AL53">
            <v>1477184.041933605</v>
          </cell>
          <cell r="AM53">
            <v>1524474.8592506305</v>
          </cell>
          <cell r="AN53">
            <v>1564468.064453504</v>
          </cell>
          <cell r="AO53">
            <v>1596738.4973791498</v>
          </cell>
          <cell r="AP53">
            <v>1612712.0947388858</v>
          </cell>
          <cell r="AQ53">
            <v>1565143.6614249661</v>
          </cell>
          <cell r="AR53">
            <v>1613405.1640458163</v>
          </cell>
          <cell r="AS53">
            <v>1664085.7695804392</v>
          </cell>
          <cell r="AT53">
            <v>1693132.6954029044</v>
          </cell>
          <cell r="AU53">
            <v>1730686.766357908</v>
          </cell>
          <cell r="AV53">
            <v>1773485.0582283963</v>
          </cell>
          <cell r="AW53">
            <v>1794321.3992051936</v>
          </cell>
          <cell r="AX53">
            <v>1824465.3885703101</v>
          </cell>
          <cell r="AY53">
            <v>1864140.3541397029</v>
          </cell>
          <cell r="AZ53">
            <v>1902472.9276132497</v>
          </cell>
          <cell r="BA53">
            <v>1940876.876310054</v>
          </cell>
          <cell r="BB53">
            <v>1979694.801301752</v>
          </cell>
          <cell r="BC53">
            <v>2019288.6769348662</v>
          </cell>
        </row>
        <row r="54">
          <cell r="D54">
            <v>24628.311859597747</v>
          </cell>
          <cell r="E54">
            <v>24897.50834296149</v>
          </cell>
          <cell r="F54">
            <v>25950.887035178839</v>
          </cell>
          <cell r="G54">
            <v>27420.023591370111</v>
          </cell>
          <cell r="H54">
            <v>28038.176147295941</v>
          </cell>
          <cell r="I54">
            <v>28136.053310657477</v>
          </cell>
          <cell r="J54">
            <v>29211.43974741604</v>
          </cell>
          <cell r="K54">
            <v>29870.052997886905</v>
          </cell>
          <cell r="L54">
            <v>30743.885305592295</v>
          </cell>
          <cell r="M54">
            <v>31598.512036625336</v>
          </cell>
          <cell r="N54">
            <v>31868.401415609711</v>
          </cell>
          <cell r="O54">
            <v>32580.790355484518</v>
          </cell>
          <cell r="P54">
            <v>31164.635929960878</v>
          </cell>
          <cell r="Q54">
            <v>31660.603962859514</v>
          </cell>
          <cell r="R54">
            <v>33220.985845411829</v>
          </cell>
          <cell r="S54">
            <v>34477.269524094016</v>
          </cell>
          <cell r="T54">
            <v>34874.442511455309</v>
          </cell>
          <cell r="U54">
            <v>35826.744138031725</v>
          </cell>
          <cell r="V54">
            <v>36931.862981932631</v>
          </cell>
          <cell r="W54">
            <v>37118.231895023309</v>
          </cell>
          <cell r="X54">
            <v>36619.541192024837</v>
          </cell>
          <cell r="Y54">
            <v>35398.470315955674</v>
          </cell>
          <cell r="Z54">
            <v>35290.748698843672</v>
          </cell>
          <cell r="AA54">
            <v>35831.85337393493</v>
          </cell>
          <cell r="AB54">
            <v>37034.097605113609</v>
          </cell>
          <cell r="AC54">
            <v>37634.357982582485</v>
          </cell>
          <cell r="AD54">
            <v>37843.03047696154</v>
          </cell>
          <cell r="AE54">
            <v>39072.306843589118</v>
          </cell>
          <cell r="AF54">
            <v>40253.606742014344</v>
          </cell>
          <cell r="AG54">
            <v>41989.28431854966</v>
          </cell>
          <cell r="AH54">
            <v>43756.141382021269</v>
          </cell>
          <cell r="AI54">
            <v>44052.477302239502</v>
          </cell>
          <cell r="AJ54">
            <v>44894.052115607483</v>
          </cell>
          <cell r="AK54">
            <v>45290.047068479653</v>
          </cell>
          <cell r="AL54">
            <v>46247.704087061487</v>
          </cell>
          <cell r="AM54">
            <v>47277.574933653079</v>
          </cell>
          <cell r="AN54">
            <v>48025.026459689892</v>
          </cell>
          <cell r="AO54">
            <v>48492.551738794311</v>
          </cell>
          <cell r="AP54">
            <v>48404.06434834595</v>
          </cell>
          <cell r="AQ54">
            <v>46406.389600733128</v>
          </cell>
          <cell r="AR54">
            <v>47277.055553316663</v>
          </cell>
          <cell r="AS54">
            <v>48256.750074830044</v>
          </cell>
          <cell r="AT54">
            <v>48540.952549501999</v>
          </cell>
          <cell r="AU54">
            <v>49225.973216847036</v>
          </cell>
          <cell r="AV54">
            <v>50057.187557984245</v>
          </cell>
          <cell r="AW54">
            <v>50262.940961992965</v>
          </cell>
          <cell r="AX54">
            <v>50727.146599627988</v>
          </cell>
          <cell r="AY54">
            <v>51450.851814285765</v>
          </cell>
          <cell r="AZ54">
            <v>52041.362667266309</v>
          </cell>
          <cell r="BA54">
            <v>52617.724630533601</v>
          </cell>
          <cell r="BB54">
            <v>53192.169985352753</v>
          </cell>
          <cell r="BC54">
            <v>53771.456151109349</v>
          </cell>
        </row>
        <row r="55">
          <cell r="D55">
            <v>610.61648883002704</v>
          </cell>
          <cell r="E55">
            <v>606.88280966967477</v>
          </cell>
          <cell r="F55">
            <v>558.52202582859297</v>
          </cell>
          <cell r="G55">
            <v>560.86313077078034</v>
          </cell>
          <cell r="H55">
            <v>540.00782594054522</v>
          </cell>
          <cell r="I55">
            <v>551.09025027536734</v>
          </cell>
          <cell r="J55">
            <v>557.843382867174</v>
          </cell>
          <cell r="K55">
            <v>572.48208634637058</v>
          </cell>
          <cell r="L55">
            <v>565.92306963849603</v>
          </cell>
          <cell r="M55">
            <v>555.28546017349879</v>
          </cell>
          <cell r="N55">
            <v>576.02789966220428</v>
          </cell>
          <cell r="O55">
            <v>600.66453121185066</v>
          </cell>
          <cell r="P55">
            <v>628.67036337267791</v>
          </cell>
          <cell r="Q55">
            <v>664.97746645081804</v>
          </cell>
          <cell r="R55">
            <v>704.02132230848531</v>
          </cell>
          <cell r="S55">
            <v>715.15717530126449</v>
          </cell>
          <cell r="T55">
            <v>729.4939397147831</v>
          </cell>
          <cell r="U55">
            <v>733.82916125405416</v>
          </cell>
          <cell r="V55">
            <v>729.65154593189141</v>
          </cell>
          <cell r="W55">
            <v>713.17497387453909</v>
          </cell>
          <cell r="X55">
            <v>711.938747968651</v>
          </cell>
          <cell r="Y55">
            <v>649.47118556309817</v>
          </cell>
          <cell r="Z55">
            <v>646.19293477677195</v>
          </cell>
          <cell r="AA55">
            <v>639.66822454728469</v>
          </cell>
          <cell r="AB55">
            <v>610.19174228550128</v>
          </cell>
          <cell r="AC55">
            <v>565.51890964076665</v>
          </cell>
          <cell r="AD55">
            <v>508.30171539444672</v>
          </cell>
          <cell r="AE55">
            <v>468.18366971520538</v>
          </cell>
          <cell r="AF55">
            <v>479.62731060638976</v>
          </cell>
          <cell r="AG55">
            <v>516.68938520523102</v>
          </cell>
          <cell r="AH55">
            <v>488.77655671578577</v>
          </cell>
          <cell r="AI55">
            <v>509.52629333320903</v>
          </cell>
          <cell r="AJ55">
            <v>504.98324476352309</v>
          </cell>
          <cell r="AK55">
            <v>512.29589981995639</v>
          </cell>
          <cell r="AL55">
            <v>519.43922824680669</v>
          </cell>
          <cell r="AM55">
            <v>533.8551306444557</v>
          </cell>
          <cell r="AN55">
            <v>549.24158297335657</v>
          </cell>
          <cell r="AO55">
            <v>593.37897628116218</v>
          </cell>
          <cell r="AP55">
            <v>617.90241854934504</v>
          </cell>
          <cell r="AQ55">
            <v>646.27246563544657</v>
          </cell>
          <cell r="AR55">
            <v>547.66896192984098</v>
          </cell>
          <cell r="AS55">
            <v>594.59966042531494</v>
          </cell>
          <cell r="AT55">
            <v>532.01455072273097</v>
          </cell>
          <cell r="AU55">
            <v>488.1608705525091</v>
          </cell>
          <cell r="AV55">
            <v>509.33817098608125</v>
          </cell>
          <cell r="AW55">
            <v>491.85257497772136</v>
          </cell>
          <cell r="AX55">
            <v>504.44610697195071</v>
          </cell>
          <cell r="AY55">
            <v>475.50052586315462</v>
          </cell>
          <cell r="AZ55">
            <v>455.51136455620457</v>
          </cell>
          <cell r="BA55">
            <v>437.28789418299192</v>
          </cell>
          <cell r="BB55">
            <v>427.13862402304852</v>
          </cell>
          <cell r="BC55" t="str">
            <v>.</v>
          </cell>
        </row>
        <row r="56">
          <cell r="D56">
            <v>90990</v>
          </cell>
          <cell r="E56">
            <v>86946</v>
          </cell>
          <cell r="F56">
            <v>81992</v>
          </cell>
          <cell r="G56">
            <v>82497</v>
          </cell>
          <cell r="H56">
            <v>82007</v>
          </cell>
          <cell r="I56">
            <v>78219</v>
          </cell>
          <cell r="J56">
            <v>78033</v>
          </cell>
          <cell r="K56">
            <v>78443</v>
          </cell>
          <cell r="L56">
            <v>78970</v>
          </cell>
          <cell r="M56">
            <v>79315</v>
          </cell>
          <cell r="N56">
            <v>81791</v>
          </cell>
          <cell r="O56">
            <v>80601</v>
          </cell>
          <cell r="P56">
            <v>82198</v>
          </cell>
          <cell r="Q56">
            <v>81074</v>
          </cell>
          <cell r="R56">
            <v>82047</v>
          </cell>
          <cell r="S56">
            <v>83034</v>
          </cell>
          <cell r="T56">
            <v>84686</v>
          </cell>
          <cell r="U56">
            <v>85627</v>
          </cell>
          <cell r="V56">
            <v>87589</v>
          </cell>
          <cell r="W56">
            <v>87837</v>
          </cell>
          <cell r="X56">
            <v>87054</v>
          </cell>
          <cell r="Y56">
            <v>85722</v>
          </cell>
          <cell r="Z56">
            <v>81578</v>
          </cell>
          <cell r="AA56">
            <v>76411</v>
          </cell>
          <cell r="AB56">
            <v>74610</v>
          </cell>
          <cell r="AC56">
            <v>69699</v>
          </cell>
          <cell r="AD56">
            <v>66039</v>
          </cell>
          <cell r="AE56">
            <v>61278</v>
          </cell>
          <cell r="AF56">
            <v>60300</v>
          </cell>
          <cell r="AG56">
            <v>59610</v>
          </cell>
          <cell r="AH56">
            <v>58814</v>
          </cell>
          <cell r="AI56">
            <v>58833</v>
          </cell>
          <cell r="AJ56">
            <v>61132</v>
          </cell>
          <cell r="AK56">
            <v>62283</v>
          </cell>
          <cell r="AL56">
            <v>61534</v>
          </cell>
          <cell r="AM56">
            <v>62779</v>
          </cell>
          <cell r="AN56">
            <v>54292</v>
          </cell>
          <cell r="AO56">
            <v>55347</v>
          </cell>
          <cell r="AP56">
            <v>59056</v>
          </cell>
          <cell r="AQ56">
            <v>59634</v>
          </cell>
          <cell r="AR56">
            <v>61290</v>
          </cell>
          <cell r="AS56">
            <v>67746</v>
          </cell>
          <cell r="AT56">
            <v>67653</v>
          </cell>
          <cell r="AU56">
            <v>67522</v>
          </cell>
          <cell r="AV56">
            <v>65898</v>
          </cell>
          <cell r="AW56">
            <v>65775</v>
          </cell>
          <cell r="AX56">
            <v>64913</v>
          </cell>
          <cell r="AY56">
            <v>64666</v>
          </cell>
          <cell r="AZ56">
            <v>64514</v>
          </cell>
          <cell r="BA56">
            <v>64397</v>
          </cell>
          <cell r="BB56">
            <v>65021</v>
          </cell>
          <cell r="BC56">
            <v>65185</v>
          </cell>
        </row>
        <row r="57">
          <cell r="D57">
            <v>9.4656794076445863</v>
          </cell>
          <cell r="E57">
            <v>8.6065383723626248</v>
          </cell>
          <cell r="F57">
            <v>6.108708253444509</v>
          </cell>
          <cell r="G57">
            <v>7.2354679802955664</v>
          </cell>
          <cell r="H57">
            <v>5.9461350122420429</v>
          </cell>
          <cell r="I57">
            <v>6.3418844116421642</v>
          </cell>
          <cell r="J57">
            <v>7.9758164585368441</v>
          </cell>
          <cell r="K57">
            <v>8.4515888894058531</v>
          </cell>
          <cell r="L57">
            <v>10.005153975003221</v>
          </cell>
          <cell r="M57">
            <v>13.812231866706576</v>
          </cell>
          <cell r="N57">
            <v>15.355507559395248</v>
          </cell>
          <cell r="O57">
            <v>15.865136001654772</v>
          </cell>
          <cell r="P57">
            <v>17.369459895926791</v>
          </cell>
          <cell r="Q57">
            <v>20.392744103733452</v>
          </cell>
          <cell r="R57">
            <v>20.842774388680986</v>
          </cell>
          <cell r="S57">
            <v>18.455209795286262</v>
          </cell>
          <cell r="T57">
            <v>20.227515108425166</v>
          </cell>
          <cell r="U57">
            <v>21.366499923172793</v>
          </cell>
          <cell r="V57">
            <v>20.075226368139038</v>
          </cell>
          <cell r="W57">
            <v>18.368807567836697</v>
          </cell>
          <cell r="X57">
            <v>16.97704280444448</v>
          </cell>
          <cell r="Y57">
            <v>18.116060641490314</v>
          </cell>
          <cell r="Z57">
            <v>18.645838894948401</v>
          </cell>
          <cell r="AA57">
            <v>19.247406471221044</v>
          </cell>
          <cell r="AB57">
            <v>17.375829278230057</v>
          </cell>
          <cell r="AC57">
            <v>18.5257732786372</v>
          </cell>
          <cell r="AD57">
            <v>15.56457077332036</v>
          </cell>
          <cell r="AE57">
            <v>12.89277315903494</v>
          </cell>
          <cell r="AF57">
            <v>11.00555157593123</v>
          </cell>
          <cell r="AG57">
            <v>8.1690277586750906</v>
          </cell>
          <cell r="AH57">
            <v>12.397170722992342</v>
          </cell>
          <cell r="AI57">
            <v>11.089106163843052</v>
          </cell>
          <cell r="AJ57">
            <v>13.902087979282642</v>
          </cell>
          <cell r="AK57">
            <v>13.593775520810132</v>
          </cell>
          <cell r="AL57">
            <v>13.733526071218506</v>
          </cell>
          <cell r="AM57">
            <v>11.840587264030079</v>
          </cell>
          <cell r="AN57">
            <v>11.846803242928667</v>
          </cell>
          <cell r="AO57">
            <v>14.768636143617186</v>
          </cell>
          <cell r="AP57">
            <v>12.997223279336014</v>
          </cell>
          <cell r="AQ57">
            <v>12.797180334212994</v>
          </cell>
          <cell r="AR57">
            <v>13.812757788590599</v>
          </cell>
          <cell r="AS57">
            <v>9.6689583702796504</v>
          </cell>
          <cell r="AT57">
            <v>8.307508872044215</v>
          </cell>
          <cell r="AU57">
            <v>11.159732424642014</v>
          </cell>
          <cell r="AV57">
            <v>13.02957234601794</v>
          </cell>
          <cell r="AW57">
            <v>13.062710466423979</v>
          </cell>
          <cell r="AX57">
            <v>18.063272450778779</v>
          </cell>
          <cell r="AY57">
            <v>15.599198095050287</v>
          </cell>
          <cell r="AZ57">
            <v>12.876791974594369</v>
          </cell>
          <cell r="BA57">
            <v>8.0565660034431268</v>
          </cell>
          <cell r="BB57">
            <v>6.4140357734483473</v>
          </cell>
          <cell r="BC57" t="str">
            <v>.</v>
          </cell>
        </row>
        <row r="58">
          <cell r="D58">
            <v>63.543125875525327</v>
          </cell>
          <cell r="E58">
            <v>62.031068861581254</v>
          </cell>
          <cell r="F58">
            <v>66.054309537610919</v>
          </cell>
          <cell r="G58">
            <v>67.873891625615769</v>
          </cell>
          <cell r="H58">
            <v>68.576425323539695</v>
          </cell>
          <cell r="I58">
            <v>64.403904529492294</v>
          </cell>
          <cell r="J58">
            <v>63.312828365498852</v>
          </cell>
          <cell r="K58">
            <v>60.940771413948731</v>
          </cell>
          <cell r="L58">
            <v>58.542713567839201</v>
          </cell>
          <cell r="M58">
            <v>57.26429212810536</v>
          </cell>
          <cell r="N58">
            <v>53.26825053995681</v>
          </cell>
          <cell r="O58">
            <v>53.336879275445824</v>
          </cell>
          <cell r="P58">
            <v>51.472661556996748</v>
          </cell>
          <cell r="Q58">
            <v>49.097550737955046</v>
          </cell>
          <cell r="R58">
            <v>46.57405034090327</v>
          </cell>
          <cell r="S58">
            <v>45.108648308570871</v>
          </cell>
          <cell r="T58">
            <v>46.735395189003441</v>
          </cell>
          <cell r="U58">
            <v>46.122786949618423</v>
          </cell>
          <cell r="V58">
            <v>45.422783537746938</v>
          </cell>
          <cell r="W58">
            <v>47.893328354493406</v>
          </cell>
          <cell r="X58">
            <v>49.961032888242322</v>
          </cell>
          <cell r="Y58">
            <v>49.362796679527648</v>
          </cell>
          <cell r="Z58">
            <v>49.927921468724016</v>
          </cell>
          <cell r="AA58">
            <v>47.733718507150542</v>
          </cell>
          <cell r="AB58">
            <v>51.424090772814282</v>
          </cell>
          <cell r="AC58">
            <v>47.754220620228466</v>
          </cell>
          <cell r="AD58">
            <v>45.891898465868621</v>
          </cell>
          <cell r="AE58">
            <v>42.480604366100692</v>
          </cell>
          <cell r="AF58">
            <v>43.198424068767906</v>
          </cell>
          <cell r="AG58">
            <v>42.075711361558568</v>
          </cell>
          <cell r="AH58">
            <v>43.873283471792497</v>
          </cell>
          <cell r="AI58">
            <v>42.863089336918883</v>
          </cell>
          <cell r="AJ58">
            <v>45.122063870342423</v>
          </cell>
          <cell r="AK58">
            <v>44.927373298347504</v>
          </cell>
          <cell r="AL58">
            <v>45.871247250024247</v>
          </cell>
          <cell r="AM58">
            <v>46.223668800285985</v>
          </cell>
          <cell r="AN58">
            <v>46.625619475879155</v>
          </cell>
          <cell r="AO58">
            <v>45.974607520727602</v>
          </cell>
          <cell r="AP58">
            <v>44.865673353576206</v>
          </cell>
          <cell r="AQ58">
            <v>45.26563312190121</v>
          </cell>
          <cell r="AR58">
            <v>45.304347274789869</v>
          </cell>
          <cell r="AS58">
            <v>47.105843238313511</v>
          </cell>
          <cell r="AT58">
            <v>49.102981341096203</v>
          </cell>
          <cell r="AU58">
            <v>52.435189504481741</v>
          </cell>
          <cell r="AV58">
            <v>50.899823979301409</v>
          </cell>
          <cell r="AW58">
            <v>47.20532499199696</v>
          </cell>
          <cell r="AX58">
            <v>45.807963441029962</v>
          </cell>
          <cell r="AY58">
            <v>48.118999818560759</v>
          </cell>
          <cell r="AZ58">
            <v>48.736052276571165</v>
          </cell>
          <cell r="BA58">
            <v>49.830179608216596</v>
          </cell>
          <cell r="BB58">
            <v>50.019940193856137</v>
          </cell>
          <cell r="BC58" t="str">
            <v>.</v>
          </cell>
        </row>
        <row r="59">
          <cell r="D59">
            <v>2.7216329797878731</v>
          </cell>
          <cell r="E59">
            <v>3.5752376536053787</v>
          </cell>
          <cell r="F59">
            <v>2.3364694341641772</v>
          </cell>
          <cell r="G59">
            <v>2.6206896551724137</v>
          </cell>
          <cell r="H59">
            <v>2.9031129765652328</v>
          </cell>
          <cell r="I59">
            <v>2.5682995059817868</v>
          </cell>
          <cell r="J59">
            <v>2.3497109063547801</v>
          </cell>
          <cell r="K59">
            <v>2.6427208858698177</v>
          </cell>
          <cell r="L59">
            <v>2.9592406476828583</v>
          </cell>
          <cell r="M59">
            <v>1.9854335029432306</v>
          </cell>
          <cell r="N59">
            <v>2.4708423326133908</v>
          </cell>
          <cell r="O59">
            <v>2.6904835778555913</v>
          </cell>
          <cell r="P59">
            <v>2.1519571402937632</v>
          </cell>
          <cell r="Q59">
            <v>2.0431315159559382</v>
          </cell>
          <cell r="R59">
            <v>2.0044086738094018</v>
          </cell>
          <cell r="S59">
            <v>2.4110729322944398</v>
          </cell>
          <cell r="T59">
            <v>2.5641025641025639</v>
          </cell>
          <cell r="U59">
            <v>2.5959059634985406</v>
          </cell>
          <cell r="V59">
            <v>2.8566564797626479</v>
          </cell>
          <cell r="W59">
            <v>3.6960107045058503</v>
          </cell>
          <cell r="X59">
            <v>3.8900310994663361</v>
          </cell>
          <cell r="Y59">
            <v>3.361783389843719</v>
          </cell>
          <cell r="Z59">
            <v>3.0822152898014599</v>
          </cell>
          <cell r="AA59">
            <v>3.1295372648145219</v>
          </cell>
          <cell r="AB59">
            <v>2.5276169830031598</v>
          </cell>
          <cell r="AC59">
            <v>2.3529506209509745</v>
          </cell>
          <cell r="AD59">
            <v>4.1471932171586428</v>
          </cell>
          <cell r="AE59">
            <v>3.3838206158460942</v>
          </cell>
          <cell r="AF59">
            <v>5.117299426934097</v>
          </cell>
          <cell r="AG59">
            <v>5.3559437221381705</v>
          </cell>
          <cell r="AH59">
            <v>5.3337231303952377</v>
          </cell>
          <cell r="AI59">
            <v>4.036666702548418</v>
          </cell>
          <cell r="AJ59">
            <v>3.735493290441172</v>
          </cell>
          <cell r="AK59">
            <v>3.9608650860822454</v>
          </cell>
          <cell r="AL59">
            <v>3.9160847925858469</v>
          </cell>
          <cell r="AM59">
            <v>2.4037902678460945</v>
          </cell>
          <cell r="AN59">
            <v>2.5713577874269755</v>
          </cell>
          <cell r="AO59">
            <v>2.557217733810035</v>
          </cell>
          <cell r="AP59">
            <v>3.3020654081457108</v>
          </cell>
          <cell r="AQ59">
            <v>3.0579806702221402</v>
          </cell>
          <cell r="AR59">
            <v>4.110218377087909</v>
          </cell>
          <cell r="AS59">
            <v>5.4791023219599779</v>
          </cell>
          <cell r="AT59">
            <v>5.4703221887904858</v>
          </cell>
          <cell r="AU59">
            <v>4.1211070956307241</v>
          </cell>
          <cell r="AV59">
            <v>3.8092431340072372</v>
          </cell>
          <cell r="AW59">
            <v>5.6784016849903569</v>
          </cell>
          <cell r="AX59">
            <v>5.2352230283531433</v>
          </cell>
          <cell r="AY59">
            <v>3.5774676116766395</v>
          </cell>
          <cell r="AZ59">
            <v>3.5100271400841709</v>
          </cell>
          <cell r="BA59">
            <v>3.1089794927595582</v>
          </cell>
          <cell r="BB59">
            <v>2.9752674959562908</v>
          </cell>
          <cell r="BC59" t="str">
            <v>.</v>
          </cell>
        </row>
        <row r="60">
          <cell r="D60">
            <v>24.269561737042228</v>
          </cell>
          <cell r="E60">
            <v>25.787155112450726</v>
          </cell>
          <cell r="F60">
            <v>25.5005127747804</v>
          </cell>
          <cell r="G60">
            <v>22.269950738916254</v>
          </cell>
          <cell r="H60">
            <v>22.574326687653027</v>
          </cell>
          <cell r="I60">
            <v>26.685911552883759</v>
          </cell>
          <cell r="J60">
            <v>26.361644269609528</v>
          </cell>
          <cell r="K60">
            <v>27.964918810775604</v>
          </cell>
          <cell r="L60">
            <v>28.492891809474727</v>
          </cell>
          <cell r="M60">
            <v>26.938042502244837</v>
          </cell>
          <cell r="N60">
            <v>28.905399568034557</v>
          </cell>
          <cell r="O60">
            <v>28.107501145043805</v>
          </cell>
          <cell r="P60">
            <v>29.005921406782708</v>
          </cell>
          <cell r="Q60">
            <v>28.466573642355556</v>
          </cell>
          <cell r="R60">
            <v>30.578766596606346</v>
          </cell>
          <cell r="S60">
            <v>34.025068963848426</v>
          </cell>
          <cell r="T60">
            <v>30.472987138468827</v>
          </cell>
          <cell r="U60">
            <v>29.91480716371024</v>
          </cell>
          <cell r="V60">
            <v>31.645333614351376</v>
          </cell>
          <cell r="W60">
            <v>30.041853373164052</v>
          </cell>
          <cell r="X60">
            <v>29.171893207846864</v>
          </cell>
          <cell r="Y60">
            <v>29.159359289138315</v>
          </cell>
          <cell r="Z60">
            <v>28.344024346526119</v>
          </cell>
          <cell r="AA60">
            <v>29.889337756813887</v>
          </cell>
          <cell r="AB60">
            <v>28.672462965952509</v>
          </cell>
          <cell r="AC60">
            <v>31.367055480183353</v>
          </cell>
          <cell r="AD60">
            <v>34.396337543652386</v>
          </cell>
          <cell r="AE60">
            <v>41.242801859018279</v>
          </cell>
          <cell r="AF60">
            <v>40.678724928366762</v>
          </cell>
          <cell r="AG60">
            <v>44.399317157628175</v>
          </cell>
          <cell r="AH60">
            <v>38.395822674819918</v>
          </cell>
          <cell r="AI60">
            <v>42.011137796689653</v>
          </cell>
          <cell r="AJ60">
            <v>37.240354859933774</v>
          </cell>
          <cell r="AK60">
            <v>37.517986094760111</v>
          </cell>
          <cell r="AL60">
            <v>36.479141886171412</v>
          </cell>
          <cell r="AM60">
            <v>39.531953667837847</v>
          </cell>
          <cell r="AN60">
            <v>38.956219493765204</v>
          </cell>
          <cell r="AO60">
            <v>36.699538601845177</v>
          </cell>
          <cell r="AP60">
            <v>38.83503795894206</v>
          </cell>
          <cell r="AQ60">
            <v>38.879205873663651</v>
          </cell>
          <cell r="AR60">
            <v>36.772676559531604</v>
          </cell>
          <cell r="AS60">
            <v>37.746096069446864</v>
          </cell>
          <cell r="AT60">
            <v>37.11918759806909</v>
          </cell>
          <cell r="AU60">
            <v>32.283970975245516</v>
          </cell>
          <cell r="AV60">
            <v>32.261360540673422</v>
          </cell>
          <cell r="AW60">
            <v>34.053562856588705</v>
          </cell>
          <cell r="AX60">
            <v>30.893541079838123</v>
          </cell>
          <cell r="AY60">
            <v>32.704334474712304</v>
          </cell>
          <cell r="AZ60">
            <v>34.877128608750269</v>
          </cell>
          <cell r="BA60">
            <v>39.004274895580743</v>
          </cell>
          <cell r="BB60">
            <v>40.590756536739214</v>
          </cell>
          <cell r="BC60" t="str">
            <v>.</v>
          </cell>
        </row>
        <row r="61">
          <cell r="D61" t="str">
            <v>.</v>
          </cell>
          <cell r="E61" t="str">
            <v>.</v>
          </cell>
          <cell r="F61" t="str">
            <v>.</v>
          </cell>
          <cell r="G61" t="str">
            <v>.</v>
          </cell>
          <cell r="H61" t="str">
            <v>.</v>
          </cell>
          <cell r="I61" t="str">
            <v>.</v>
          </cell>
          <cell r="J61" t="str">
            <v>.</v>
          </cell>
          <cell r="K61" t="str">
            <v>.</v>
          </cell>
          <cell r="L61" t="str">
            <v>.</v>
          </cell>
          <cell r="M61" t="str">
            <v>.</v>
          </cell>
          <cell r="N61" t="str">
            <v>.</v>
          </cell>
          <cell r="O61" t="str">
            <v>.</v>
          </cell>
          <cell r="P61" t="str">
            <v>.</v>
          </cell>
          <cell r="Q61" t="str">
            <v>.</v>
          </cell>
          <cell r="R61" t="str">
            <v>.</v>
          </cell>
          <cell r="S61" t="str">
            <v>.</v>
          </cell>
          <cell r="T61" t="str">
            <v>.</v>
          </cell>
          <cell r="U61" t="str">
            <v>.</v>
          </cell>
          <cell r="V61" t="str">
            <v>.</v>
          </cell>
          <cell r="W61" t="str">
            <v>.</v>
          </cell>
          <cell r="X61" t="str">
            <v>.</v>
          </cell>
          <cell r="Y61" t="str">
            <v>.</v>
          </cell>
          <cell r="Z61" t="str">
            <v>.</v>
          </cell>
          <cell r="AA61" t="str">
            <v>.</v>
          </cell>
          <cell r="AB61" t="str">
            <v>.</v>
          </cell>
          <cell r="AC61" t="str">
            <v>.</v>
          </cell>
          <cell r="AD61" t="str">
            <v>.</v>
          </cell>
          <cell r="AE61" t="str">
            <v>.</v>
          </cell>
          <cell r="AF61">
            <v>7500</v>
          </cell>
          <cell r="AG61">
            <v>5798</v>
          </cell>
          <cell r="AH61">
            <v>4743</v>
          </cell>
          <cell r="AI61">
            <v>4357</v>
          </cell>
          <cell r="AJ61">
            <v>4355</v>
          </cell>
          <cell r="AK61">
            <v>4753</v>
          </cell>
          <cell r="AL61">
            <v>4423</v>
          </cell>
          <cell r="AM61">
            <v>4368</v>
          </cell>
          <cell r="AN61">
            <v>4805.6779000000006</v>
          </cell>
          <cell r="AO61">
            <v>5042.0502483999999</v>
          </cell>
          <cell r="AP61">
            <v>5863.605442</v>
          </cell>
          <cell r="AQ61">
            <v>5356.3493339999995</v>
          </cell>
          <cell r="AR61">
            <v>5056.5746289999988</v>
          </cell>
          <cell r="AS61">
            <v>5322.6330179999995</v>
          </cell>
          <cell r="AT61">
            <v>5058.7490580000003</v>
          </cell>
          <cell r="AU61">
            <v>4847.9809499999992</v>
          </cell>
          <cell r="AV61">
            <v>4625.2254199999998</v>
          </cell>
          <cell r="AW61">
            <v>4586.4877000000006</v>
          </cell>
          <cell r="AX61">
            <v>4196.4051579999996</v>
          </cell>
          <cell r="AY61">
            <v>4266.0417870000001</v>
          </cell>
          <cell r="AZ61">
            <v>4261.1497530000006</v>
          </cell>
          <cell r="BA61" t="str">
            <v>.</v>
          </cell>
          <cell r="BB61" t="str">
            <v>.</v>
          </cell>
          <cell r="BC61" t="str">
            <v>.</v>
          </cell>
        </row>
        <row r="62">
          <cell r="D62" t="str">
            <v>.</v>
          </cell>
          <cell r="E62" t="str">
            <v>.</v>
          </cell>
          <cell r="F62" t="str">
            <v>.</v>
          </cell>
          <cell r="G62" t="str">
            <v>.</v>
          </cell>
          <cell r="H62" t="str">
            <v>.</v>
          </cell>
          <cell r="I62" t="str">
            <v>.</v>
          </cell>
          <cell r="J62" t="str">
            <v>.</v>
          </cell>
          <cell r="K62" t="str">
            <v>.</v>
          </cell>
          <cell r="L62" t="str">
            <v>.</v>
          </cell>
          <cell r="M62" t="str">
            <v>.</v>
          </cell>
          <cell r="N62" t="str">
            <v>.</v>
          </cell>
          <cell r="O62" t="str">
            <v>.</v>
          </cell>
          <cell r="P62" t="str">
            <v>.</v>
          </cell>
          <cell r="Q62" t="str">
            <v>.</v>
          </cell>
          <cell r="R62" t="str">
            <v>.</v>
          </cell>
          <cell r="S62" t="str">
            <v>.</v>
          </cell>
          <cell r="T62" t="str">
            <v>.</v>
          </cell>
          <cell r="U62" t="str">
            <v>.</v>
          </cell>
          <cell r="V62" t="str">
            <v>.</v>
          </cell>
          <cell r="W62" t="str">
            <v>.</v>
          </cell>
          <cell r="X62" t="str">
            <v>.</v>
          </cell>
          <cell r="Y62" t="str">
            <v>.</v>
          </cell>
          <cell r="Z62" t="str">
            <v>.</v>
          </cell>
          <cell r="AA62" t="str">
            <v>.</v>
          </cell>
          <cell r="AB62" t="str">
            <v>.</v>
          </cell>
          <cell r="AC62" t="str">
            <v>.</v>
          </cell>
          <cell r="AD62" t="str">
            <v>.</v>
          </cell>
          <cell r="AE62" t="str">
            <v>.</v>
          </cell>
          <cell r="AF62">
            <v>10871.472488358331</v>
          </cell>
          <cell r="AG62">
            <v>8101.0626476258185</v>
          </cell>
          <cell r="AH62">
            <v>6345.5847846487823</v>
          </cell>
          <cell r="AI62">
            <v>5646.7073939532338</v>
          </cell>
          <cell r="AJ62">
            <v>5555.7920588482402</v>
          </cell>
          <cell r="AK62">
            <v>5959.092699391389</v>
          </cell>
          <cell r="AL62">
            <v>5423.7784765371498</v>
          </cell>
          <cell r="AM62">
            <v>5180.4472789814308</v>
          </cell>
          <cell r="AN62">
            <v>5480.4741584933954</v>
          </cell>
          <cell r="AO62">
            <v>5523.3053200353243</v>
          </cell>
          <cell r="AP62">
            <v>6076.7483472681943</v>
          </cell>
          <cell r="AQ62">
            <v>5400.8893106444175</v>
          </cell>
          <cell r="AR62">
            <v>5056.5746289999988</v>
          </cell>
          <cell r="AS62">
            <v>5235.1070105530944</v>
          </cell>
          <cell r="AT62">
            <v>4898.1089452012338</v>
          </cell>
          <cell r="AU62">
            <v>4656.5602282856089</v>
          </cell>
          <cell r="AV62">
            <v>4441.9616012264569</v>
          </cell>
          <cell r="AW62">
            <v>4399.6625955166191</v>
          </cell>
          <cell r="AX62">
            <v>4012.5202133518887</v>
          </cell>
          <cell r="AY62">
            <v>4039.6516807875532</v>
          </cell>
          <cell r="AZ62">
            <v>3973.7515755837157</v>
          </cell>
          <cell r="BA62" t="str">
            <v>.</v>
          </cell>
          <cell r="BB62" t="str">
            <v>.</v>
          </cell>
          <cell r="BC62" t="str">
            <v>.</v>
          </cell>
        </row>
        <row r="63">
          <cell r="D63" t="str">
            <v>.</v>
          </cell>
          <cell r="E63" t="str">
            <v>.</v>
          </cell>
          <cell r="F63" t="str">
            <v>.</v>
          </cell>
          <cell r="G63" t="str">
            <v>.</v>
          </cell>
          <cell r="H63" t="str">
            <v>.</v>
          </cell>
          <cell r="I63" t="str">
            <v>.</v>
          </cell>
          <cell r="J63" t="str">
            <v>.</v>
          </cell>
          <cell r="K63" t="str">
            <v>.</v>
          </cell>
          <cell r="L63" t="str">
            <v>.</v>
          </cell>
          <cell r="M63" t="str">
            <v>.</v>
          </cell>
          <cell r="N63" t="str">
            <v>.</v>
          </cell>
          <cell r="O63" t="str">
            <v>.</v>
          </cell>
          <cell r="P63" t="str">
            <v>.</v>
          </cell>
          <cell r="Q63" t="str">
            <v>.</v>
          </cell>
          <cell r="R63" t="str">
            <v>.</v>
          </cell>
          <cell r="S63" t="str">
            <v>.</v>
          </cell>
          <cell r="T63" t="str">
            <v>.</v>
          </cell>
          <cell r="U63" t="str">
            <v>.</v>
          </cell>
          <cell r="V63" t="str">
            <v>.</v>
          </cell>
          <cell r="W63" t="str">
            <v>.</v>
          </cell>
          <cell r="X63" t="str">
            <v>.</v>
          </cell>
          <cell r="Y63" t="str">
            <v>.</v>
          </cell>
          <cell r="Z63" t="str">
            <v>.</v>
          </cell>
          <cell r="AA63" t="str">
            <v>.</v>
          </cell>
          <cell r="AB63" t="str">
            <v>.</v>
          </cell>
          <cell r="AC63" t="str">
            <v>.</v>
          </cell>
          <cell r="AD63" t="str">
            <v>.</v>
          </cell>
          <cell r="AE63" t="str">
            <v>.</v>
          </cell>
          <cell r="AF63">
            <v>1178.8745677459917</v>
          </cell>
          <cell r="AG63">
            <v>815.24184476940377</v>
          </cell>
          <cell r="AH63">
            <v>572.96448417492149</v>
          </cell>
          <cell r="AI63">
            <v>522.29681131623113</v>
          </cell>
          <cell r="AJ63">
            <v>553.22662601626018</v>
          </cell>
          <cell r="AK63">
            <v>708.87397464578669</v>
          </cell>
          <cell r="AL63">
            <v>733.01292674842557</v>
          </cell>
          <cell r="AM63">
            <v>734.24104891578418</v>
          </cell>
          <cell r="AN63">
            <v>823.17195957519709</v>
          </cell>
          <cell r="AO63">
            <v>939.80433334575946</v>
          </cell>
          <cell r="AP63">
            <v>1188.1672628166161</v>
          </cell>
          <cell r="AQ63">
            <v>1013.6921525359576</v>
          </cell>
          <cell r="AR63">
            <v>919.71164587122564</v>
          </cell>
          <cell r="AS63">
            <v>996.00168749999989</v>
          </cell>
          <cell r="AT63">
            <v>864.74342871794886</v>
          </cell>
          <cell r="AU63">
            <v>849.77755477651169</v>
          </cell>
          <cell r="AV63">
            <v>804.6669137091161</v>
          </cell>
          <cell r="AW63">
            <v>668.7304366844063</v>
          </cell>
          <cell r="AX63">
            <v>607.29452358900141</v>
          </cell>
          <cell r="AY63">
            <v>613.81896215827339</v>
          </cell>
          <cell r="AZ63">
            <v>621.15885612244904</v>
          </cell>
          <cell r="BA63" t="str">
            <v>.</v>
          </cell>
          <cell r="BB63" t="str">
            <v>.</v>
          </cell>
          <cell r="BC63" t="str">
            <v>.</v>
          </cell>
        </row>
        <row r="64">
          <cell r="D64" t="str">
            <v>.</v>
          </cell>
          <cell r="E64" t="str">
            <v>.</v>
          </cell>
          <cell r="F64" t="str">
            <v>.</v>
          </cell>
          <cell r="G64" t="str">
            <v>.</v>
          </cell>
          <cell r="H64" t="str">
            <v>.</v>
          </cell>
          <cell r="I64" t="str">
            <v>.</v>
          </cell>
          <cell r="J64" t="str">
            <v>.</v>
          </cell>
          <cell r="K64" t="str">
            <v>.</v>
          </cell>
          <cell r="L64" t="str">
            <v>.</v>
          </cell>
          <cell r="M64" t="str">
            <v>.</v>
          </cell>
          <cell r="N64" t="str">
            <v>.</v>
          </cell>
          <cell r="O64" t="str">
            <v>.</v>
          </cell>
          <cell r="P64" t="str">
            <v>.</v>
          </cell>
          <cell r="Q64" t="str">
            <v>.</v>
          </cell>
          <cell r="R64" t="str">
            <v>.</v>
          </cell>
          <cell r="S64" t="str">
            <v>.</v>
          </cell>
          <cell r="T64" t="str">
            <v>.</v>
          </cell>
          <cell r="U64" t="str">
            <v>.</v>
          </cell>
          <cell r="V64" t="str">
            <v>.</v>
          </cell>
          <cell r="W64" t="str">
            <v>.</v>
          </cell>
          <cell r="X64" t="str">
            <v>.</v>
          </cell>
          <cell r="Y64" t="str">
            <v>.</v>
          </cell>
          <cell r="Z64" t="str">
            <v>.</v>
          </cell>
          <cell r="AA64" t="str">
            <v>.</v>
          </cell>
          <cell r="AB64" t="str">
            <v>.</v>
          </cell>
          <cell r="AC64" t="str">
            <v>.</v>
          </cell>
          <cell r="AD64" t="str">
            <v>.</v>
          </cell>
          <cell r="AE64" t="str">
            <v>.</v>
          </cell>
          <cell r="AF64">
            <v>1977.3503980280705</v>
          </cell>
          <cell r="AG64">
            <v>1473.4562836714838</v>
          </cell>
          <cell r="AH64">
            <v>1154.1623835301532</v>
          </cell>
          <cell r="AI64">
            <v>1027.0475434618468</v>
          </cell>
          <cell r="AJ64">
            <v>1010.5114694158312</v>
          </cell>
          <cell r="AK64">
            <v>1083.8655328103653</v>
          </cell>
          <cell r="AL64">
            <v>986.50026855895771</v>
          </cell>
          <cell r="AM64">
            <v>942.24213877435989</v>
          </cell>
          <cell r="AN64">
            <v>996.81232420760193</v>
          </cell>
          <cell r="AO64">
            <v>1004.6026409667741</v>
          </cell>
          <cell r="AP64">
            <v>1105.2652505034912</v>
          </cell>
          <cell r="AQ64">
            <v>982.33708814922102</v>
          </cell>
          <cell r="AR64">
            <v>919.71164587122564</v>
          </cell>
          <cell r="AS64">
            <v>952.18388696855118</v>
          </cell>
          <cell r="AT64">
            <v>890.88922248112658</v>
          </cell>
          <cell r="AU64">
            <v>846.95529797846643</v>
          </cell>
          <cell r="AV64">
            <v>807.9231722856415</v>
          </cell>
          <cell r="AW64">
            <v>800.22964632895946</v>
          </cell>
          <cell r="AX64">
            <v>729.81451679736062</v>
          </cell>
          <cell r="AY64">
            <v>734.7493053451351</v>
          </cell>
          <cell r="AZ64">
            <v>722.76310941864597</v>
          </cell>
          <cell r="BA64" t="str">
            <v>.</v>
          </cell>
          <cell r="BB64" t="str">
            <v>.</v>
          </cell>
          <cell r="BC64" t="str">
            <v>.</v>
          </cell>
        </row>
        <row r="65">
          <cell r="D65" t="str">
            <v>.</v>
          </cell>
          <cell r="E65" t="str">
            <v>.</v>
          </cell>
          <cell r="F65" t="str">
            <v>.</v>
          </cell>
          <cell r="G65" t="str">
            <v>.</v>
          </cell>
          <cell r="H65" t="str">
            <v>.</v>
          </cell>
          <cell r="I65" t="str">
            <v>.</v>
          </cell>
          <cell r="J65" t="str">
            <v>.</v>
          </cell>
          <cell r="K65" t="str">
            <v>.</v>
          </cell>
          <cell r="L65" t="str">
            <v>.</v>
          </cell>
          <cell r="M65" t="str">
            <v>.</v>
          </cell>
          <cell r="N65" t="str">
            <v>.</v>
          </cell>
          <cell r="O65" t="str">
            <v>.</v>
          </cell>
          <cell r="P65" t="str">
            <v>.</v>
          </cell>
          <cell r="Q65" t="str">
            <v>.</v>
          </cell>
          <cell r="R65" t="str">
            <v>.</v>
          </cell>
          <cell r="S65" t="str">
            <v>.</v>
          </cell>
          <cell r="T65" t="str">
            <v>.</v>
          </cell>
          <cell r="U65" t="str">
            <v>.</v>
          </cell>
          <cell r="V65" t="str">
            <v>.</v>
          </cell>
          <cell r="W65" t="str">
            <v>.</v>
          </cell>
          <cell r="X65" t="str">
            <v>.</v>
          </cell>
          <cell r="Y65" t="str">
            <v>.</v>
          </cell>
          <cell r="Z65" t="str">
            <v>.</v>
          </cell>
          <cell r="AA65" t="str">
            <v>.</v>
          </cell>
          <cell r="AB65" t="str">
            <v>.</v>
          </cell>
          <cell r="AC65" t="str">
            <v>.</v>
          </cell>
          <cell r="AD65" t="str">
            <v>.</v>
          </cell>
          <cell r="AE65" t="str">
            <v>.</v>
          </cell>
          <cell r="AF65">
            <v>4.3448107479169433</v>
          </cell>
          <cell r="AG65">
            <v>3.2681837041599802</v>
          </cell>
          <cell r="AH65">
            <v>2.4670323984027318</v>
          </cell>
          <cell r="AI65">
            <v>2.1224297588390542</v>
          </cell>
          <cell r="AJ65">
            <v>1.984159011100507</v>
          </cell>
          <cell r="AK65">
            <v>2.0161365211381095</v>
          </cell>
          <cell r="AL65">
            <v>1.7630420467391492</v>
          </cell>
          <cell r="AM65">
            <v>1.6166335604688682</v>
          </cell>
          <cell r="AN65">
            <v>1.6321582885303139</v>
          </cell>
          <cell r="AO65">
            <v>1.5643500064534224</v>
          </cell>
          <cell r="AP65">
            <v>1.6864706392280364</v>
          </cell>
          <cell r="AQ65">
            <v>1.6183996455222864</v>
          </cell>
          <cell r="AR65">
            <v>1.5414482751367586</v>
          </cell>
          <cell r="AS65">
            <v>1.6003731408623907</v>
          </cell>
          <cell r="AT65">
            <v>1.5308389189483622</v>
          </cell>
          <cell r="AU65">
            <v>1.4709960940166817</v>
          </cell>
          <cell r="AV65">
            <v>1.408280903180154</v>
          </cell>
          <cell r="AW65">
            <v>1.3723013404097379</v>
          </cell>
          <cell r="AX65">
            <v>1.2299749479817139</v>
          </cell>
          <cell r="AY65">
            <v>1.213386999536096</v>
          </cell>
          <cell r="AZ65">
            <v>1.1678997319834123</v>
          </cell>
          <cell r="BA65" t="str">
            <v>.</v>
          </cell>
          <cell r="BB65" t="str">
            <v>.</v>
          </cell>
          <cell r="BC65" t="str">
            <v>.</v>
          </cell>
        </row>
        <row r="66">
          <cell r="D66" t="str">
            <v>.</v>
          </cell>
          <cell r="E66" t="str">
            <v>.</v>
          </cell>
          <cell r="F66" t="str">
            <v>.</v>
          </cell>
          <cell r="G66" t="str">
            <v>.</v>
          </cell>
          <cell r="H66" t="str">
            <v>.</v>
          </cell>
          <cell r="I66" t="str">
            <v>.</v>
          </cell>
          <cell r="J66" t="str">
            <v>.</v>
          </cell>
          <cell r="K66" t="str">
            <v>.</v>
          </cell>
          <cell r="L66" t="str">
            <v>.</v>
          </cell>
          <cell r="M66" t="str">
            <v>.</v>
          </cell>
          <cell r="N66" t="str">
            <v>.</v>
          </cell>
          <cell r="O66" t="str">
            <v>.</v>
          </cell>
          <cell r="P66" t="str">
            <v>.</v>
          </cell>
          <cell r="Q66" t="str">
            <v>.</v>
          </cell>
          <cell r="R66" t="str">
            <v>.</v>
          </cell>
          <cell r="S66" t="str">
            <v>.</v>
          </cell>
          <cell r="T66" t="str">
            <v>.</v>
          </cell>
          <cell r="U66" t="str">
            <v>.</v>
          </cell>
          <cell r="V66" t="str">
            <v>.</v>
          </cell>
          <cell r="W66" t="str">
            <v>.</v>
          </cell>
          <cell r="X66" t="str">
            <v>.</v>
          </cell>
          <cell r="Y66" t="str">
            <v>.</v>
          </cell>
          <cell r="Z66" t="str">
            <v>.</v>
          </cell>
          <cell r="AA66" t="str">
            <v>.</v>
          </cell>
          <cell r="AB66" t="str">
            <v>.</v>
          </cell>
          <cell r="AC66" t="str">
            <v>.</v>
          </cell>
          <cell r="AD66" t="str">
            <v>.</v>
          </cell>
          <cell r="AE66" t="str">
            <v>.</v>
          </cell>
          <cell r="AF66" t="str">
            <v>.</v>
          </cell>
          <cell r="AG66">
            <v>-25.483299007555726</v>
          </cell>
          <cell r="AH66">
            <v>-21.669723335512224</v>
          </cell>
          <cell r="AI66">
            <v>-11.01360102202511</v>
          </cell>
          <cell r="AJ66">
            <v>-1.6100592568750738</v>
          </cell>
          <cell r="AK66">
            <v>7.2591025054806746</v>
          </cell>
          <cell r="AL66">
            <v>-8.9831497823303135</v>
          </cell>
          <cell r="AM66">
            <v>-4.4863778749141598</v>
          </cell>
          <cell r="AN66">
            <v>5.7915246185259006</v>
          </cell>
          <cell r="AO66">
            <v>0.78152291760287262</v>
          </cell>
          <cell r="AP66">
            <v>10.020141838353602</v>
          </cell>
          <cell r="AQ66">
            <v>-11.122050774533221</v>
          </cell>
          <cell r="AR66">
            <v>-6.3751479032503333</v>
          </cell>
          <cell r="AS66">
            <v>3.5306980446643266</v>
          </cell>
          <cell r="AT66">
            <v>-6.437271762975028</v>
          </cell>
          <cell r="AU66">
            <v>-4.9314688508975362</v>
          </cell>
          <cell r="AV66">
            <v>-4.6085225260397822</v>
          </cell>
          <cell r="AW66">
            <v>-0.9522595985106852</v>
          </cell>
          <cell r="AX66">
            <v>-8.7993652640372844</v>
          </cell>
          <cell r="AY66">
            <v>0.67617023698429701</v>
          </cell>
          <cell r="AZ66">
            <v>-1.6313313723867906</v>
          </cell>
          <cell r="BA66" t="str">
            <v>.</v>
          </cell>
          <cell r="BB66" t="str">
            <v>.</v>
          </cell>
          <cell r="BC66" t="str">
            <v>.</v>
          </cell>
        </row>
        <row r="67">
          <cell r="D67" t="str">
            <v>.</v>
          </cell>
          <cell r="E67" t="str">
            <v>.</v>
          </cell>
          <cell r="F67" t="str">
            <v>.</v>
          </cell>
          <cell r="G67" t="str">
            <v>.</v>
          </cell>
          <cell r="H67" t="str">
            <v>.</v>
          </cell>
          <cell r="I67" t="str">
            <v>.</v>
          </cell>
          <cell r="J67" t="str">
            <v>.</v>
          </cell>
          <cell r="K67" t="str">
            <v>.</v>
          </cell>
          <cell r="L67" t="str">
            <v>.</v>
          </cell>
          <cell r="M67" t="str">
            <v>.</v>
          </cell>
          <cell r="N67" t="str">
            <v>.</v>
          </cell>
          <cell r="O67" t="str">
            <v>.</v>
          </cell>
          <cell r="P67" t="str">
            <v>.</v>
          </cell>
          <cell r="Q67" t="str">
            <v>.</v>
          </cell>
          <cell r="R67" t="str">
            <v>.</v>
          </cell>
          <cell r="S67" t="str">
            <v>.</v>
          </cell>
          <cell r="T67" t="str">
            <v>.</v>
          </cell>
          <cell r="U67" t="str">
            <v>.</v>
          </cell>
          <cell r="V67" t="str">
            <v>.</v>
          </cell>
          <cell r="W67" t="str">
            <v>.</v>
          </cell>
          <cell r="X67" t="str">
            <v>.</v>
          </cell>
          <cell r="Y67" t="str">
            <v>.</v>
          </cell>
          <cell r="Z67">
            <v>38136.958894143325</v>
          </cell>
          <cell r="AA67">
            <v>35086.031284103316</v>
          </cell>
          <cell r="AB67">
            <v>37156.056747908326</v>
          </cell>
          <cell r="AC67">
            <v>39570.407420880321</v>
          </cell>
          <cell r="AD67">
            <v>41894.652600945803</v>
          </cell>
          <cell r="AE67">
            <v>44678.755911240449</v>
          </cell>
          <cell r="AF67">
            <v>45510.622044379772</v>
          </cell>
          <cell r="AG67">
            <v>45084.867224445254</v>
          </cell>
          <cell r="AH67">
            <v>46783.430338304839</v>
          </cell>
          <cell r="AI67">
            <v>48390.178246635143</v>
          </cell>
          <cell r="AJ67">
            <v>50928.955983994179</v>
          </cell>
          <cell r="AK67">
            <v>53759.530738450347</v>
          </cell>
          <cell r="AL67">
            <v>55954.437977446345</v>
          </cell>
          <cell r="AM67">
            <v>58284.21244088759</v>
          </cell>
          <cell r="AN67">
            <v>61073.263004728986</v>
          </cell>
          <cell r="AO67">
            <v>64218.534012368131</v>
          </cell>
          <cell r="AP67">
            <v>65537.177155329206</v>
          </cell>
          <cell r="AQ67">
            <v>60698.053837759173</v>
          </cell>
          <cell r="AR67">
            <v>59665.423790469256</v>
          </cell>
          <cell r="AS67">
            <v>59497.617315387419</v>
          </cell>
          <cell r="AT67">
            <v>58196.14405238269</v>
          </cell>
          <cell r="AU67">
            <v>57576.991633321202</v>
          </cell>
          <cell r="AV67">
            <v>57369.461622408147</v>
          </cell>
          <cell r="AW67">
            <v>58312.968352128039</v>
          </cell>
          <cell r="AX67">
            <v>59335.722080756634</v>
          </cell>
          <cell r="AY67">
            <v>60553.583121134965</v>
          </cell>
          <cell r="AZ67">
            <v>61885.71583891</v>
          </cell>
          <cell r="BA67">
            <v>63309.162641863673</v>
          </cell>
          <cell r="BB67">
            <v>64765.286453429981</v>
          </cell>
          <cell r="BC67">
            <v>66060.566767047436</v>
          </cell>
        </row>
        <row r="68">
          <cell r="D68" t="str">
            <v>.</v>
          </cell>
          <cell r="E68" t="str">
            <v>.</v>
          </cell>
          <cell r="F68" t="str">
            <v>.</v>
          </cell>
          <cell r="G68" t="str">
            <v>.</v>
          </cell>
          <cell r="H68" t="str">
            <v>.</v>
          </cell>
          <cell r="I68" t="str">
            <v>.</v>
          </cell>
          <cell r="J68" t="str">
            <v>.</v>
          </cell>
          <cell r="K68" t="str">
            <v>.</v>
          </cell>
          <cell r="L68" t="str">
            <v>.</v>
          </cell>
          <cell r="M68" t="str">
            <v>.</v>
          </cell>
          <cell r="N68" t="str">
            <v>.</v>
          </cell>
          <cell r="O68" t="str">
            <v>.</v>
          </cell>
          <cell r="P68" t="str">
            <v>.</v>
          </cell>
          <cell r="Q68" t="str">
            <v>.</v>
          </cell>
          <cell r="R68" t="str">
            <v>.</v>
          </cell>
          <cell r="S68" t="str">
            <v>.</v>
          </cell>
          <cell r="T68" t="str">
            <v>.</v>
          </cell>
          <cell r="U68" t="str">
            <v>.</v>
          </cell>
          <cell r="V68" t="str">
            <v>.</v>
          </cell>
          <cell r="W68" t="str">
            <v>.</v>
          </cell>
          <cell r="X68" t="str">
            <v>.</v>
          </cell>
          <cell r="Y68" t="str">
            <v>.</v>
          </cell>
          <cell r="Z68">
            <v>8278.6086604415104</v>
          </cell>
          <cell r="AA68">
            <v>7575.5255176841956</v>
          </cell>
          <cell r="AB68">
            <v>7933.5528063028323</v>
          </cell>
          <cell r="AC68">
            <v>8507.5750222749793</v>
          </cell>
          <cell r="AD68">
            <v>9131.6725519952306</v>
          </cell>
          <cell r="AE68">
            <v>9786.1414284091297</v>
          </cell>
          <cell r="AF68">
            <v>9974.4717600679796</v>
          </cell>
          <cell r="AG68">
            <v>9923.9445720024105</v>
          </cell>
          <cell r="AH68">
            <v>10569.588642773839</v>
          </cell>
          <cell r="AI68">
            <v>11252.352253051458</v>
          </cell>
          <cell r="AJ68">
            <v>11828.978219181821</v>
          </cell>
          <cell r="AK68">
            <v>12486.071669759645</v>
          </cell>
          <cell r="AL68">
            <v>12987.621069483796</v>
          </cell>
          <cell r="AM68">
            <v>13517.781379578584</v>
          </cell>
          <cell r="AN68">
            <v>14160.241456599681</v>
          </cell>
          <cell r="AO68">
            <v>14880.281673425307</v>
          </cell>
          <cell r="AP68">
            <v>15196.110415448389</v>
          </cell>
          <cell r="AQ68">
            <v>14091.968443602269</v>
          </cell>
          <cell r="AR68">
            <v>13888.696566891587</v>
          </cell>
          <cell r="AS68">
            <v>13894.851999978378</v>
          </cell>
          <cell r="AT68">
            <v>13634.054608330605</v>
          </cell>
          <cell r="AU68">
            <v>13523.820980474511</v>
          </cell>
          <cell r="AV68">
            <v>13553.548861842786</v>
          </cell>
          <cell r="AW68">
            <v>13841.198279641119</v>
          </cell>
          <cell r="AX68">
            <v>14115.014038899406</v>
          </cell>
          <cell r="AY68">
            <v>14436.483142531502</v>
          </cell>
          <cell r="AZ68">
            <v>14810.671564934763</v>
          </cell>
          <cell r="BA68">
            <v>15213.340986238713</v>
          </cell>
          <cell r="BB68">
            <v>15627.204382119369</v>
          </cell>
          <cell r="BC68">
            <v>16001.629228171483</v>
          </cell>
        </row>
        <row r="69">
          <cell r="D69" t="str">
            <v>.</v>
          </cell>
          <cell r="E69" t="str">
            <v>.</v>
          </cell>
          <cell r="F69" t="str">
            <v>.</v>
          </cell>
          <cell r="G69" t="str">
            <v>.</v>
          </cell>
          <cell r="H69" t="str">
            <v>.</v>
          </cell>
          <cell r="I69" t="str">
            <v>.</v>
          </cell>
          <cell r="J69" t="str">
            <v>.</v>
          </cell>
          <cell r="K69" t="str">
            <v>.</v>
          </cell>
          <cell r="L69" t="str">
            <v>.</v>
          </cell>
          <cell r="M69" t="str">
            <v>.</v>
          </cell>
          <cell r="N69" t="str">
            <v>.</v>
          </cell>
          <cell r="O69" t="str">
            <v>.</v>
          </cell>
          <cell r="P69" t="str">
            <v>.</v>
          </cell>
          <cell r="Q69" t="str">
            <v>.</v>
          </cell>
          <cell r="R69" t="str">
            <v>.</v>
          </cell>
          <cell r="S69" t="str">
            <v>.</v>
          </cell>
          <cell r="T69" t="str">
            <v>.</v>
          </cell>
          <cell r="U69" t="str">
            <v>.</v>
          </cell>
          <cell r="V69" t="str">
            <v>.</v>
          </cell>
          <cell r="W69" t="str">
            <v>.</v>
          </cell>
          <cell r="X69" t="str">
            <v>.</v>
          </cell>
          <cell r="Y69" t="str">
            <v>.</v>
          </cell>
          <cell r="Z69" t="str">
            <v>.</v>
          </cell>
          <cell r="AA69" t="str">
            <v>.</v>
          </cell>
          <cell r="AB69" t="str">
            <v>.</v>
          </cell>
          <cell r="AC69" t="str">
            <v>.</v>
          </cell>
          <cell r="AD69" t="str">
            <v>.</v>
          </cell>
          <cell r="AE69" t="str">
            <v>.</v>
          </cell>
          <cell r="AF69">
            <v>433.37192107937398</v>
          </cell>
          <cell r="AG69">
            <v>324.33273931205167</v>
          </cell>
          <cell r="AH69">
            <v>260.75517619512618</v>
          </cell>
          <cell r="AI69">
            <v>238.82327278816095</v>
          </cell>
          <cell r="AJ69">
            <v>234.70573725701237</v>
          </cell>
          <cell r="AK69">
            <v>251.73625098950316</v>
          </cell>
          <cell r="AL69">
            <v>228.97722032615206</v>
          </cell>
          <cell r="AM69">
            <v>218.53299041307889</v>
          </cell>
          <cell r="AN69">
            <v>231.11755460979728</v>
          </cell>
          <cell r="AO69">
            <v>232.77968731851621</v>
          </cell>
          <cell r="AP69">
            <v>256.27794046121073</v>
          </cell>
          <cell r="AQ69">
            <v>228.06436733837154</v>
          </cell>
          <cell r="AR69">
            <v>214.08707366932859</v>
          </cell>
          <cell r="AS69">
            <v>222.3694793702347</v>
          </cell>
          <cell r="AT69">
            <v>208.71541417499756</v>
          </cell>
          <cell r="AU69">
            <v>198.93487838458856</v>
          </cell>
          <cell r="AV69">
            <v>190.87204032452311</v>
          </cell>
          <cell r="AW69">
            <v>189.94294952028471</v>
          </cell>
          <cell r="AX69">
            <v>173.61113658256454</v>
          </cell>
          <cell r="AY69">
            <v>175.17040964169723</v>
          </cell>
          <cell r="AZ69">
            <v>172.97379351181655</v>
          </cell>
          <cell r="BA69" t="str">
            <v>.</v>
          </cell>
          <cell r="BB69" t="str">
            <v>.</v>
          </cell>
          <cell r="BC69" t="str">
            <v>.</v>
          </cell>
        </row>
        <row r="70">
          <cell r="D70" t="str">
            <v>.</v>
          </cell>
          <cell r="E70" t="str">
            <v>.</v>
          </cell>
          <cell r="F70" t="str">
            <v>.</v>
          </cell>
          <cell r="G70" t="str">
            <v>.</v>
          </cell>
          <cell r="H70" t="str">
            <v>.</v>
          </cell>
          <cell r="I70" t="str">
            <v>.</v>
          </cell>
          <cell r="J70" t="str">
            <v>.</v>
          </cell>
          <cell r="K70" t="str">
            <v>.</v>
          </cell>
          <cell r="L70" t="str">
            <v>.</v>
          </cell>
          <cell r="M70" t="str">
            <v>.</v>
          </cell>
          <cell r="N70" t="str">
            <v>.</v>
          </cell>
          <cell r="O70" t="str">
            <v>.</v>
          </cell>
          <cell r="P70" t="str">
            <v>.</v>
          </cell>
          <cell r="Q70" t="str">
            <v>.</v>
          </cell>
          <cell r="R70" t="str">
            <v>.</v>
          </cell>
          <cell r="S70" t="str">
            <v>.</v>
          </cell>
          <cell r="T70" t="str">
            <v>.</v>
          </cell>
          <cell r="U70" t="str">
            <v>.</v>
          </cell>
          <cell r="V70" t="str">
            <v>.</v>
          </cell>
          <cell r="W70" t="str">
            <v>.</v>
          </cell>
          <cell r="X70" t="str">
            <v>.</v>
          </cell>
          <cell r="Y70" t="str">
            <v>.</v>
          </cell>
          <cell r="Z70" t="str">
            <v>.</v>
          </cell>
          <cell r="AA70" t="str">
            <v>.</v>
          </cell>
          <cell r="AB70">
            <v>105000</v>
          </cell>
          <cell r="AC70">
            <v>105000</v>
          </cell>
          <cell r="AD70">
            <v>64700</v>
          </cell>
          <cell r="AE70">
            <v>58000</v>
          </cell>
          <cell r="AF70">
            <v>56180</v>
          </cell>
          <cell r="AG70">
            <v>61000</v>
          </cell>
          <cell r="AH70">
            <v>63504</v>
          </cell>
          <cell r="AI70">
            <v>45300</v>
          </cell>
          <cell r="AJ70">
            <v>53968</v>
          </cell>
          <cell r="AK70">
            <v>29143</v>
          </cell>
          <cell r="AL70">
            <v>28886</v>
          </cell>
          <cell r="AM70">
            <v>24147</v>
          </cell>
          <cell r="AN70">
            <v>21631</v>
          </cell>
          <cell r="AO70">
            <v>17980</v>
          </cell>
          <cell r="AP70">
            <v>17378</v>
          </cell>
          <cell r="AQ70">
            <v>16226</v>
          </cell>
          <cell r="AR70">
            <v>16266</v>
          </cell>
          <cell r="AS70">
            <v>16168</v>
          </cell>
          <cell r="AT70">
            <v>15890</v>
          </cell>
          <cell r="AU70">
            <v>15781</v>
          </cell>
          <cell r="AV70">
            <v>15380</v>
          </cell>
          <cell r="AW70">
            <v>15143</v>
          </cell>
          <cell r="AX70">
            <v>15340</v>
          </cell>
          <cell r="AY70">
            <v>14515</v>
          </cell>
          <cell r="AZ70">
            <v>14515</v>
          </cell>
          <cell r="BA70">
            <v>14515</v>
          </cell>
          <cell r="BB70">
            <v>14515</v>
          </cell>
          <cell r="BC70">
            <v>14515</v>
          </cell>
        </row>
        <row r="71">
          <cell r="D71" t="str">
            <v>.</v>
          </cell>
          <cell r="E71" t="str">
            <v>.</v>
          </cell>
          <cell r="F71" t="str">
            <v>.</v>
          </cell>
          <cell r="G71" t="str">
            <v>.</v>
          </cell>
          <cell r="H71" t="str">
            <v>.</v>
          </cell>
          <cell r="I71" t="str">
            <v>.</v>
          </cell>
          <cell r="J71" t="str">
            <v>.</v>
          </cell>
          <cell r="K71" t="str">
            <v>.</v>
          </cell>
          <cell r="L71" t="str">
            <v>.</v>
          </cell>
          <cell r="M71" t="str">
            <v>.</v>
          </cell>
          <cell r="N71" t="str">
            <v>.</v>
          </cell>
          <cell r="O71" t="str">
            <v>.</v>
          </cell>
          <cell r="P71" t="str">
            <v>.</v>
          </cell>
          <cell r="Q71" t="str">
            <v>.</v>
          </cell>
          <cell r="R71" t="str">
            <v>.</v>
          </cell>
          <cell r="S71" t="str">
            <v>.</v>
          </cell>
          <cell r="T71" t="str">
            <v>.</v>
          </cell>
          <cell r="U71" t="str">
            <v>.</v>
          </cell>
          <cell r="V71" t="str">
            <v>.</v>
          </cell>
          <cell r="W71" t="str">
            <v>.</v>
          </cell>
          <cell r="X71" t="str">
            <v>.</v>
          </cell>
          <cell r="Y71" t="str">
            <v>.</v>
          </cell>
          <cell r="Z71" t="str">
            <v>.</v>
          </cell>
          <cell r="AA71" t="str">
            <v>.</v>
          </cell>
          <cell r="AB71" t="str">
            <v>.</v>
          </cell>
          <cell r="AC71" t="str">
            <v>.</v>
          </cell>
          <cell r="AD71" t="str">
            <v>.</v>
          </cell>
          <cell r="AE71" t="str">
            <v>.</v>
          </cell>
          <cell r="AF71" t="str">
            <v>.</v>
          </cell>
          <cell r="AG71">
            <v>6.0193170058640915</v>
          </cell>
          <cell r="AH71">
            <v>2.3824583596879614</v>
          </cell>
          <cell r="AI71">
            <v>3.4427358274041771</v>
          </cell>
          <cell r="AJ71">
            <v>7.3019517795637201</v>
          </cell>
          <cell r="AK71">
            <v>4.7338523038081215</v>
          </cell>
          <cell r="AL71">
            <v>4.1148541713768934</v>
          </cell>
          <cell r="AM71">
            <v>3.3424908424908426</v>
          </cell>
          <cell r="AN71">
            <v>5.2874954436709123</v>
          </cell>
          <cell r="AO71">
            <v>10.85711708592579</v>
          </cell>
          <cell r="AP71">
            <v>15.931240671633176</v>
          </cell>
          <cell r="AQ71">
            <v>10.212806949084626</v>
          </cell>
          <cell r="AR71">
            <v>8.1223480939946811</v>
          </cell>
          <cell r="AS71">
            <v>15.791923436341635</v>
          </cell>
          <cell r="AT71">
            <v>14.71738495948142</v>
          </cell>
          <cell r="AU71">
            <v>10.719556622845229</v>
          </cell>
          <cell r="AV71">
            <v>7.3469464975828132</v>
          </cell>
          <cell r="AW71">
            <v>10.580392966059845</v>
          </cell>
          <cell r="AX71">
            <v>8.2742442859231655</v>
          </cell>
          <cell r="AY71">
            <v>11.092023557808623</v>
          </cell>
          <cell r="AZ71">
            <v>13.09282452716465</v>
          </cell>
          <cell r="BA71" t="str">
            <v>.</v>
          </cell>
          <cell r="BB71" t="str">
            <v>.</v>
          </cell>
          <cell r="BC71" t="str">
            <v>.</v>
          </cell>
        </row>
        <row r="72">
          <cell r="D72" t="str">
            <v>.</v>
          </cell>
          <cell r="E72" t="str">
            <v>.</v>
          </cell>
          <cell r="F72" t="str">
            <v>.</v>
          </cell>
          <cell r="G72" t="str">
            <v>.</v>
          </cell>
          <cell r="H72" t="str">
            <v>.</v>
          </cell>
          <cell r="I72" t="str">
            <v>.</v>
          </cell>
          <cell r="J72" t="str">
            <v>.</v>
          </cell>
          <cell r="K72" t="str">
            <v>.</v>
          </cell>
          <cell r="L72" t="str">
            <v>.</v>
          </cell>
          <cell r="M72" t="str">
            <v>.</v>
          </cell>
          <cell r="N72" t="str">
            <v>.</v>
          </cell>
          <cell r="O72" t="str">
            <v>.</v>
          </cell>
          <cell r="P72" t="str">
            <v>.</v>
          </cell>
          <cell r="Q72" t="str">
            <v>.</v>
          </cell>
          <cell r="R72" t="str">
            <v>.</v>
          </cell>
          <cell r="S72" t="str">
            <v>.</v>
          </cell>
          <cell r="T72" t="str">
            <v>.</v>
          </cell>
          <cell r="U72" t="str">
            <v>.</v>
          </cell>
          <cell r="V72" t="str">
            <v>.</v>
          </cell>
          <cell r="W72" t="str">
            <v>.</v>
          </cell>
          <cell r="X72" t="str">
            <v>.</v>
          </cell>
          <cell r="Y72" t="str">
            <v>.</v>
          </cell>
          <cell r="Z72" t="str">
            <v>.</v>
          </cell>
          <cell r="AA72" t="str">
            <v>.</v>
          </cell>
          <cell r="AB72" t="str">
            <v>.</v>
          </cell>
          <cell r="AC72" t="str">
            <v>.</v>
          </cell>
          <cell r="AD72" t="str">
            <v>.</v>
          </cell>
          <cell r="AE72" t="str">
            <v>.</v>
          </cell>
          <cell r="AF72" t="str">
            <v>.</v>
          </cell>
          <cell r="AG72">
            <v>71.127975163849598</v>
          </cell>
          <cell r="AH72">
            <v>76.027830487033526</v>
          </cell>
          <cell r="AI72">
            <v>74.8680284599495</v>
          </cell>
          <cell r="AJ72">
            <v>71.435132032146953</v>
          </cell>
          <cell r="AK72">
            <v>81.800967809804334</v>
          </cell>
          <cell r="AL72">
            <v>82.658828849197377</v>
          </cell>
          <cell r="AM72">
            <v>80.654761904761898</v>
          </cell>
          <cell r="AN72">
            <v>74.329022342508637</v>
          </cell>
          <cell r="AO72">
            <v>65.577093831011183</v>
          </cell>
          <cell r="AP72">
            <v>62.219938587061577</v>
          </cell>
          <cell r="AQ72">
            <v>72.416440379988117</v>
          </cell>
          <cell r="AR72">
            <v>71.555959527399693</v>
          </cell>
          <cell r="AS72">
            <v>67.172073443895655</v>
          </cell>
          <cell r="AT72">
            <v>68.134614772978907</v>
          </cell>
          <cell r="AU72">
            <v>68.061048754739858</v>
          </cell>
          <cell r="AV72">
            <v>69.24407260565475</v>
          </cell>
          <cell r="AW72">
            <v>63.644763050383844</v>
          </cell>
          <cell r="AX72">
            <v>66.581014292042781</v>
          </cell>
          <cell r="AY72">
            <v>63.317854696860238</v>
          </cell>
          <cell r="AZ72">
            <v>62.729845110890643</v>
          </cell>
          <cell r="BA72" t="str">
            <v>.</v>
          </cell>
          <cell r="BB72" t="str">
            <v>.</v>
          </cell>
          <cell r="BC72" t="str">
            <v>.</v>
          </cell>
        </row>
        <row r="73">
          <cell r="D73" t="str">
            <v>.</v>
          </cell>
          <cell r="E73" t="str">
            <v>.</v>
          </cell>
          <cell r="F73" t="str">
            <v>.</v>
          </cell>
          <cell r="G73" t="str">
            <v>.</v>
          </cell>
          <cell r="H73" t="str">
            <v>.</v>
          </cell>
          <cell r="I73" t="str">
            <v>.</v>
          </cell>
          <cell r="J73" t="str">
            <v>.</v>
          </cell>
          <cell r="K73" t="str">
            <v>.</v>
          </cell>
          <cell r="L73" t="str">
            <v>.</v>
          </cell>
          <cell r="M73" t="str">
            <v>.</v>
          </cell>
          <cell r="N73" t="str">
            <v>.</v>
          </cell>
          <cell r="O73" t="str">
            <v>.</v>
          </cell>
          <cell r="P73" t="str">
            <v>.</v>
          </cell>
          <cell r="Q73" t="str">
            <v>.</v>
          </cell>
          <cell r="R73" t="str">
            <v>.</v>
          </cell>
          <cell r="S73" t="str">
            <v>.</v>
          </cell>
          <cell r="T73" t="str">
            <v>.</v>
          </cell>
          <cell r="U73" t="str">
            <v>.</v>
          </cell>
          <cell r="V73" t="str">
            <v>.</v>
          </cell>
          <cell r="W73" t="str">
            <v>.</v>
          </cell>
          <cell r="X73" t="str">
            <v>.</v>
          </cell>
          <cell r="Y73" t="str">
            <v>.</v>
          </cell>
          <cell r="Z73" t="str">
            <v>.</v>
          </cell>
          <cell r="AA73" t="str">
            <v>.</v>
          </cell>
          <cell r="AB73" t="str">
            <v>.</v>
          </cell>
          <cell r="AC73" t="str">
            <v>.</v>
          </cell>
          <cell r="AD73" t="str">
            <v>.</v>
          </cell>
          <cell r="AE73" t="str">
            <v>.</v>
          </cell>
          <cell r="AF73" t="str">
            <v>.</v>
          </cell>
          <cell r="AG73">
            <v>2.2249051397033459</v>
          </cell>
          <cell r="AH73">
            <v>1.686696183849884</v>
          </cell>
          <cell r="AI73">
            <v>0.13770943309616709</v>
          </cell>
          <cell r="AJ73">
            <v>0.32146957520091851</v>
          </cell>
          <cell r="AK73">
            <v>0.1683147485798443</v>
          </cell>
          <cell r="AL73">
            <v>0.18087271082975356</v>
          </cell>
          <cell r="AM73">
            <v>1.5109890109890109</v>
          </cell>
          <cell r="AN73">
            <v>1.7999541750394881</v>
          </cell>
          <cell r="AO73">
            <v>1.4052599539737662</v>
          </cell>
          <cell r="AP73">
            <v>1.7082604890590114</v>
          </cell>
          <cell r="AQ73">
            <v>1.5391585174754399</v>
          </cell>
          <cell r="AR73">
            <v>1.4157659137359093</v>
          </cell>
          <cell r="AS73">
            <v>0.71073846105991301</v>
          </cell>
          <cell r="AT73">
            <v>0.5676807185085716</v>
          </cell>
          <cell r="AU73">
            <v>1.2097819815071675</v>
          </cell>
          <cell r="AV73">
            <v>1.6354846116883965</v>
          </cell>
          <cell r="AW73">
            <v>2.6185941804662418</v>
          </cell>
          <cell r="AX73">
            <v>2.3615450908279532</v>
          </cell>
          <cell r="AY73">
            <v>2.5891682621720182</v>
          </cell>
          <cell r="AZ73">
            <v>2.1826503500497836</v>
          </cell>
          <cell r="BA73" t="str">
            <v>.</v>
          </cell>
          <cell r="BB73" t="str">
            <v>.</v>
          </cell>
          <cell r="BC73" t="str">
            <v>.</v>
          </cell>
        </row>
        <row r="74">
          <cell r="D74" t="str">
            <v>.</v>
          </cell>
          <cell r="E74" t="str">
            <v>.</v>
          </cell>
          <cell r="F74" t="str">
            <v>.</v>
          </cell>
          <cell r="G74" t="str">
            <v>.</v>
          </cell>
          <cell r="H74" t="str">
            <v>.</v>
          </cell>
          <cell r="I74" t="str">
            <v>.</v>
          </cell>
          <cell r="J74" t="str">
            <v>.</v>
          </cell>
          <cell r="K74" t="str">
            <v>.</v>
          </cell>
          <cell r="L74" t="str">
            <v>.</v>
          </cell>
          <cell r="M74" t="str">
            <v>.</v>
          </cell>
          <cell r="N74" t="str">
            <v>.</v>
          </cell>
          <cell r="O74" t="str">
            <v>.</v>
          </cell>
          <cell r="P74" t="str">
            <v>.</v>
          </cell>
          <cell r="Q74" t="str">
            <v>.</v>
          </cell>
          <cell r="R74" t="str">
            <v>.</v>
          </cell>
          <cell r="S74" t="str">
            <v>.</v>
          </cell>
          <cell r="T74" t="str">
            <v>.</v>
          </cell>
          <cell r="U74" t="str">
            <v>.</v>
          </cell>
          <cell r="V74" t="str">
            <v>.</v>
          </cell>
          <cell r="W74" t="str">
            <v>.</v>
          </cell>
          <cell r="X74" t="str">
            <v>.</v>
          </cell>
          <cell r="Y74" t="str">
            <v>.</v>
          </cell>
          <cell r="Z74" t="str">
            <v>.</v>
          </cell>
          <cell r="AA74" t="str">
            <v>.</v>
          </cell>
          <cell r="AB74" t="str">
            <v>.</v>
          </cell>
          <cell r="AC74" t="str">
            <v>.</v>
          </cell>
          <cell r="AD74" t="str">
            <v>.</v>
          </cell>
          <cell r="AE74" t="str">
            <v>.</v>
          </cell>
          <cell r="AF74" t="str">
            <v>.</v>
          </cell>
          <cell r="AG74">
            <v>20.627802690582961</v>
          </cell>
          <cell r="AH74">
            <v>19.903014969428632</v>
          </cell>
          <cell r="AI74">
            <v>21.551526279550149</v>
          </cell>
          <cell r="AJ74">
            <v>20.941446613088406</v>
          </cell>
          <cell r="AK74">
            <v>13.2968651378077</v>
          </cell>
          <cell r="AL74">
            <v>13.045444268595976</v>
          </cell>
          <cell r="AM74">
            <v>14.491758241758241</v>
          </cell>
          <cell r="AN74">
            <v>18.583528038780958</v>
          </cell>
          <cell r="AO74">
            <v>22.160529129089273</v>
          </cell>
          <cell r="AP74">
            <v>20.140560252246253</v>
          </cell>
          <cell r="AQ74">
            <v>15.831594153451832</v>
          </cell>
          <cell r="AR74">
            <v>18.905926464869747</v>
          </cell>
          <cell r="AS74">
            <v>16.325264658702796</v>
          </cell>
          <cell r="AT74">
            <v>16.580319549031088</v>
          </cell>
          <cell r="AU74">
            <v>20.009612640907761</v>
          </cell>
          <cell r="AV74">
            <v>21.773496285074035</v>
          </cell>
          <cell r="AW74">
            <v>23.156249803090059</v>
          </cell>
          <cell r="AX74">
            <v>22.773187764726316</v>
          </cell>
          <cell r="AY74">
            <v>23.000953483159115</v>
          </cell>
          <cell r="AZ74">
            <v>21.9946800118949</v>
          </cell>
          <cell r="BA74" t="str">
            <v>.</v>
          </cell>
          <cell r="BB74" t="str">
            <v>.</v>
          </cell>
          <cell r="BC74" t="str">
            <v>.</v>
          </cell>
        </row>
        <row r="75">
          <cell r="D75" t="str">
            <v>.</v>
          </cell>
          <cell r="E75" t="str">
            <v>.</v>
          </cell>
          <cell r="F75" t="str">
            <v>.</v>
          </cell>
          <cell r="G75" t="str">
            <v>.</v>
          </cell>
          <cell r="H75" t="str">
            <v>.</v>
          </cell>
          <cell r="I75" t="str">
            <v>.</v>
          </cell>
          <cell r="J75" t="str">
            <v>.</v>
          </cell>
          <cell r="K75" t="str">
            <v>.</v>
          </cell>
          <cell r="L75" t="str">
            <v>.</v>
          </cell>
          <cell r="M75" t="str">
            <v>.</v>
          </cell>
          <cell r="N75" t="str">
            <v>.</v>
          </cell>
          <cell r="O75" t="str">
            <v>.</v>
          </cell>
          <cell r="P75" t="str">
            <v>.</v>
          </cell>
          <cell r="Q75" t="str">
            <v>.</v>
          </cell>
          <cell r="R75" t="str">
            <v>.</v>
          </cell>
          <cell r="S75" t="str">
            <v>.</v>
          </cell>
          <cell r="T75" t="str">
            <v>.</v>
          </cell>
          <cell r="U75" t="str">
            <v>.</v>
          </cell>
          <cell r="V75" t="str">
            <v>.</v>
          </cell>
          <cell r="W75" t="str">
            <v>.</v>
          </cell>
          <cell r="X75" t="str">
            <v>.</v>
          </cell>
          <cell r="Y75" t="str">
            <v>.</v>
          </cell>
          <cell r="Z75" t="str">
            <v>.</v>
          </cell>
          <cell r="AA75">
            <v>23360</v>
          </cell>
          <cell r="AB75">
            <v>27500</v>
          </cell>
          <cell r="AC75">
            <v>29400</v>
          </cell>
          <cell r="AD75">
            <v>30099</v>
          </cell>
          <cell r="AE75">
            <v>31271.279999999999</v>
          </cell>
          <cell r="AF75">
            <v>37037.769999999997</v>
          </cell>
          <cell r="AG75">
            <v>41056.672999999995</v>
          </cell>
          <cell r="AH75">
            <v>44313.87</v>
          </cell>
          <cell r="AI75">
            <v>45276.76</v>
          </cell>
          <cell r="AJ75">
            <v>48448.69</v>
          </cell>
          <cell r="AK75">
            <v>52457.4</v>
          </cell>
          <cell r="AL75">
            <v>50992.69</v>
          </cell>
          <cell r="AM75">
            <v>52959.762889999998</v>
          </cell>
          <cell r="AN75">
            <v>54410.639000000003</v>
          </cell>
          <cell r="AO75">
            <v>51282.62212</v>
          </cell>
          <cell r="AP75">
            <v>52754.715844809994</v>
          </cell>
          <cell r="AQ75">
            <v>59655.62580134999</v>
          </cell>
          <cell r="AR75">
            <v>50807.72709262</v>
          </cell>
          <cell r="AS75">
            <v>43131.243000000002</v>
          </cell>
          <cell r="AT75">
            <v>42780.27</v>
          </cell>
          <cell r="AU75">
            <v>42035.238808000002</v>
          </cell>
          <cell r="AV75">
            <v>41002.522597360003</v>
          </cell>
          <cell r="AW75">
            <v>47263.954060469994</v>
          </cell>
          <cell r="AX75">
            <v>47760.137234000002</v>
          </cell>
          <cell r="AY75">
            <v>51930.276819999999</v>
          </cell>
          <cell r="AZ75" t="str">
            <v>.</v>
          </cell>
          <cell r="BA75" t="str">
            <v>.</v>
          </cell>
          <cell r="BB75" t="str">
            <v>.</v>
          </cell>
          <cell r="BC75" t="str">
            <v>.</v>
          </cell>
        </row>
        <row r="76">
          <cell r="D76" t="str">
            <v>.</v>
          </cell>
          <cell r="E76" t="str">
            <v>.</v>
          </cell>
          <cell r="F76" t="str">
            <v>.</v>
          </cell>
          <cell r="G76" t="str">
            <v>.</v>
          </cell>
          <cell r="H76" t="str">
            <v>.</v>
          </cell>
          <cell r="I76" t="str">
            <v>.</v>
          </cell>
          <cell r="J76" t="str">
            <v>.</v>
          </cell>
          <cell r="K76" t="str">
            <v>.</v>
          </cell>
          <cell r="L76" t="str">
            <v>.</v>
          </cell>
          <cell r="M76" t="str">
            <v>.</v>
          </cell>
          <cell r="N76" t="str">
            <v>.</v>
          </cell>
          <cell r="O76" t="str">
            <v>.</v>
          </cell>
          <cell r="P76" t="str">
            <v>.</v>
          </cell>
          <cell r="Q76" t="str">
            <v>.</v>
          </cell>
          <cell r="R76" t="str">
            <v>.</v>
          </cell>
          <cell r="S76" t="str">
            <v>.</v>
          </cell>
          <cell r="T76" t="str">
            <v>.</v>
          </cell>
          <cell r="U76" t="str">
            <v>.</v>
          </cell>
          <cell r="V76" t="str">
            <v>.</v>
          </cell>
          <cell r="W76" t="str">
            <v>.</v>
          </cell>
          <cell r="X76" t="str">
            <v>.</v>
          </cell>
          <cell r="Y76" t="str">
            <v>.</v>
          </cell>
          <cell r="Z76" t="str">
            <v>.</v>
          </cell>
          <cell r="AA76">
            <v>47978.064349819862</v>
          </cell>
          <cell r="AB76">
            <v>50275.959404370529</v>
          </cell>
          <cell r="AC76">
            <v>49263.017818323329</v>
          </cell>
          <cell r="AD76">
            <v>45847.945376918055</v>
          </cell>
          <cell r="AE76">
            <v>43904.706716257664</v>
          </cell>
          <cell r="AF76">
            <v>47257.255612336841</v>
          </cell>
          <cell r="AG76">
            <v>50888.840562075697</v>
          </cell>
          <cell r="AH76">
            <v>54017.263338438766</v>
          </cell>
          <cell r="AI76">
            <v>52657.283944824929</v>
          </cell>
          <cell r="AJ76">
            <v>54876.872349057841</v>
          </cell>
          <cell r="AK76">
            <v>58777.015889543021</v>
          </cell>
          <cell r="AL76">
            <v>54932.55514166061</v>
          </cell>
          <cell r="AM76">
            <v>56993.306077206689</v>
          </cell>
          <cell r="AN76">
            <v>58135.231596605314</v>
          </cell>
          <cell r="AO76">
            <v>52923.154676331491</v>
          </cell>
          <cell r="AP76">
            <v>53362.426707435945</v>
          </cell>
          <cell r="AQ76">
            <v>58790.413746973092</v>
          </cell>
          <cell r="AR76">
            <v>50807.727092620007</v>
          </cell>
          <cell r="AS76">
            <v>43226.597902447502</v>
          </cell>
          <cell r="AT76">
            <v>42288.058892231056</v>
          </cell>
          <cell r="AU76">
            <v>40972.261302040839</v>
          </cell>
          <cell r="AV76">
            <v>38998.378067029487</v>
          </cell>
          <cell r="AW76">
            <v>44626.442376000414</v>
          </cell>
          <cell r="AX76">
            <v>44756.004188226863</v>
          </cell>
          <cell r="AY76">
            <v>48039.675187379464</v>
          </cell>
          <cell r="AZ76" t="str">
            <v>.</v>
          </cell>
          <cell r="BA76" t="str">
            <v>.</v>
          </cell>
          <cell r="BB76" t="str">
            <v>.</v>
          </cell>
          <cell r="BC76" t="str">
            <v>.</v>
          </cell>
        </row>
        <row r="77">
          <cell r="D77" t="str">
            <v>.</v>
          </cell>
          <cell r="E77" t="str">
            <v>.</v>
          </cell>
          <cell r="F77" t="str">
            <v>.</v>
          </cell>
          <cell r="G77" t="str">
            <v>.</v>
          </cell>
          <cell r="H77" t="str">
            <v>.</v>
          </cell>
          <cell r="I77" t="str">
            <v>.</v>
          </cell>
          <cell r="J77" t="str">
            <v>.</v>
          </cell>
          <cell r="K77" t="str">
            <v>.</v>
          </cell>
          <cell r="L77" t="str">
            <v>.</v>
          </cell>
          <cell r="M77" t="str">
            <v>.</v>
          </cell>
          <cell r="N77" t="str">
            <v>.</v>
          </cell>
          <cell r="O77" t="str">
            <v>.</v>
          </cell>
          <cell r="P77" t="str">
            <v>.</v>
          </cell>
          <cell r="Q77" t="str">
            <v>.</v>
          </cell>
          <cell r="R77" t="str">
            <v>.</v>
          </cell>
          <cell r="S77" t="str">
            <v>.</v>
          </cell>
          <cell r="T77" t="str">
            <v>.</v>
          </cell>
          <cell r="U77" t="str">
            <v>.</v>
          </cell>
          <cell r="V77" t="str">
            <v>.</v>
          </cell>
          <cell r="W77" t="str">
            <v>.</v>
          </cell>
          <cell r="X77" t="str">
            <v>.</v>
          </cell>
          <cell r="Y77" t="str">
            <v>.</v>
          </cell>
          <cell r="Z77" t="str">
            <v>.</v>
          </cell>
          <cell r="AA77">
            <v>801.28974719582891</v>
          </cell>
          <cell r="AB77">
            <v>955.35869376411324</v>
          </cell>
          <cell r="AC77">
            <v>1107.7201311178931</v>
          </cell>
          <cell r="AD77">
            <v>1108.8229876588691</v>
          </cell>
          <cell r="AE77">
            <v>986.53795192125676</v>
          </cell>
          <cell r="AF77">
            <v>1147.3551005235277</v>
          </cell>
          <cell r="AG77">
            <v>1187.6731464607014</v>
          </cell>
          <cell r="AH77">
            <v>1148.0872065910153</v>
          </cell>
          <cell r="AI77">
            <v>1190.3972656763508</v>
          </cell>
          <cell r="AJ77">
            <v>1479.8463606096707</v>
          </cell>
          <cell r="AK77">
            <v>1859.5980006380944</v>
          </cell>
          <cell r="AL77">
            <v>1984.1513618677045</v>
          </cell>
          <cell r="AM77">
            <v>2210.6174767291395</v>
          </cell>
          <cell r="AN77">
            <v>2407.9765887767749</v>
          </cell>
          <cell r="AO77">
            <v>2526.9844348083175</v>
          </cell>
          <cell r="AP77">
            <v>3090.1309656050844</v>
          </cell>
          <cell r="AQ77">
            <v>3129.3933694250641</v>
          </cell>
          <cell r="AR77">
            <v>2660.3689963671591</v>
          </cell>
          <cell r="AS77">
            <v>2437.344202079566</v>
          </cell>
          <cell r="AT77">
            <v>2185.1195219123506</v>
          </cell>
          <cell r="AU77">
            <v>2147.8329573348319</v>
          </cell>
          <cell r="AV77">
            <v>1975.073342840077</v>
          </cell>
          <cell r="AW77">
            <v>1921.3965774874739</v>
          </cell>
          <cell r="AX77">
            <v>1930.4825074373487</v>
          </cell>
          <cell r="AY77">
            <v>2117.0108772931103</v>
          </cell>
          <cell r="AZ77" t="str">
            <v>.</v>
          </cell>
          <cell r="BA77" t="str">
            <v>.</v>
          </cell>
          <cell r="BB77" t="str">
            <v>.</v>
          </cell>
          <cell r="BC77" t="str">
            <v>.</v>
          </cell>
        </row>
        <row r="78">
          <cell r="D78" t="str">
            <v>.</v>
          </cell>
          <cell r="E78" t="str">
            <v>.</v>
          </cell>
          <cell r="F78" t="str">
            <v>.</v>
          </cell>
          <cell r="G78" t="str">
            <v>.</v>
          </cell>
          <cell r="H78" t="str">
            <v>.</v>
          </cell>
          <cell r="I78" t="str">
            <v>.</v>
          </cell>
          <cell r="J78" t="str">
            <v>.</v>
          </cell>
          <cell r="K78" t="str">
            <v>.</v>
          </cell>
          <cell r="L78" t="str">
            <v>.</v>
          </cell>
          <cell r="M78" t="str">
            <v>.</v>
          </cell>
          <cell r="N78" t="str">
            <v>.</v>
          </cell>
          <cell r="O78" t="str">
            <v>.</v>
          </cell>
          <cell r="P78" t="str">
            <v>.</v>
          </cell>
          <cell r="Q78" t="str">
            <v>.</v>
          </cell>
          <cell r="R78" t="str">
            <v>.</v>
          </cell>
          <cell r="S78" t="str">
            <v>.</v>
          </cell>
          <cell r="T78" t="str">
            <v>.</v>
          </cell>
          <cell r="U78" t="str">
            <v>.</v>
          </cell>
          <cell r="V78" t="str">
            <v>.</v>
          </cell>
          <cell r="W78" t="str">
            <v>.</v>
          </cell>
          <cell r="X78" t="str">
            <v>.</v>
          </cell>
          <cell r="Y78" t="str">
            <v>.</v>
          </cell>
          <cell r="Z78" t="str">
            <v>.</v>
          </cell>
          <cell r="AA78">
            <v>2512.2035998439555</v>
          </cell>
          <cell r="AB78">
            <v>2632.524840526261</v>
          </cell>
          <cell r="AC78">
            <v>2579.4856957965931</v>
          </cell>
          <cell r="AD78">
            <v>2400.6673671022127</v>
          </cell>
          <cell r="AE78">
            <v>2298.9164685442279</v>
          </cell>
          <cell r="AF78">
            <v>2474.4609703810265</v>
          </cell>
          <cell r="AG78">
            <v>2664.6162196081109</v>
          </cell>
          <cell r="AH78">
            <v>2828.425140770697</v>
          </cell>
          <cell r="AI78">
            <v>2757.2145745536145</v>
          </cell>
          <cell r="AJ78">
            <v>2873.4355612659883</v>
          </cell>
          <cell r="AK78">
            <v>3077.652942168972</v>
          </cell>
          <cell r="AL78">
            <v>2876.3511960236997</v>
          </cell>
          <cell r="AM78">
            <v>2984.2552140122889</v>
          </cell>
          <cell r="AN78">
            <v>3044.0481514611643</v>
          </cell>
          <cell r="AO78">
            <v>2771.1359658776569</v>
          </cell>
          <cell r="AP78">
            <v>2794.136910013402</v>
          </cell>
          <cell r="AQ78">
            <v>3078.3544741320084</v>
          </cell>
          <cell r="AR78">
            <v>2660.3689963671595</v>
          </cell>
          <cell r="AS78">
            <v>2263.4096712979108</v>
          </cell>
          <cell r="AT78">
            <v>2214.2663573270006</v>
          </cell>
          <cell r="AU78">
            <v>2145.3692167787644</v>
          </cell>
          <cell r="AV78">
            <v>2042.0137222237663</v>
          </cell>
          <cell r="AW78">
            <v>2336.7076330506029</v>
          </cell>
          <cell r="AX78">
            <v>2343.4916843767342</v>
          </cell>
          <cell r="AY78">
            <v>2515.4296359503332</v>
          </cell>
          <cell r="AZ78" t="str">
            <v>.</v>
          </cell>
          <cell r="BA78" t="str">
            <v>.</v>
          </cell>
          <cell r="BB78" t="str">
            <v>.</v>
          </cell>
          <cell r="BC78" t="str">
            <v>.</v>
          </cell>
        </row>
        <row r="79">
          <cell r="D79" t="str">
            <v>.</v>
          </cell>
          <cell r="E79" t="str">
            <v>.</v>
          </cell>
          <cell r="F79" t="str">
            <v>.</v>
          </cell>
          <cell r="G79" t="str">
            <v>.</v>
          </cell>
          <cell r="H79" t="str">
            <v>.</v>
          </cell>
          <cell r="I79" t="str">
            <v>.</v>
          </cell>
          <cell r="J79" t="str">
            <v>.</v>
          </cell>
          <cell r="K79" t="str">
            <v>.</v>
          </cell>
          <cell r="L79" t="str">
            <v>.</v>
          </cell>
          <cell r="M79" t="str">
            <v>.</v>
          </cell>
          <cell r="N79" t="str">
            <v>.</v>
          </cell>
          <cell r="O79" t="str">
            <v>.</v>
          </cell>
          <cell r="P79" t="str">
            <v>.</v>
          </cell>
          <cell r="Q79" t="str">
            <v>.</v>
          </cell>
          <cell r="R79" t="str">
            <v>.</v>
          </cell>
          <cell r="S79" t="str">
            <v>.</v>
          </cell>
          <cell r="T79" t="str">
            <v>.</v>
          </cell>
          <cell r="U79" t="str">
            <v>.</v>
          </cell>
          <cell r="V79" t="str">
            <v>.</v>
          </cell>
          <cell r="W79" t="str">
            <v>.</v>
          </cell>
          <cell r="X79" t="str">
            <v>.</v>
          </cell>
          <cell r="Y79" t="str">
            <v>.</v>
          </cell>
          <cell r="Z79" t="str">
            <v>.</v>
          </cell>
          <cell r="AA79">
            <v>1.9808293705439806</v>
          </cell>
          <cell r="AB79">
            <v>2.0170192416301029</v>
          </cell>
          <cell r="AC79">
            <v>1.8606240685013424</v>
          </cell>
          <cell r="AD79">
            <v>1.6605227124022541</v>
          </cell>
          <cell r="AE79">
            <v>1.6009370755604195</v>
          </cell>
          <cell r="AF79">
            <v>1.7286471914559356</v>
          </cell>
          <cell r="AG79">
            <v>1.8350991373530587</v>
          </cell>
          <cell r="AH79">
            <v>1.8677109368085201</v>
          </cell>
          <cell r="AI79">
            <v>1.7667745355543945</v>
          </cell>
          <cell r="AJ79">
            <v>1.8114138233492878</v>
          </cell>
          <cell r="AK79">
            <v>1.8727007318031832</v>
          </cell>
          <cell r="AL79">
            <v>1.6677030801331736</v>
          </cell>
          <cell r="AM79">
            <v>1.6255438318684139</v>
          </cell>
          <cell r="AN79">
            <v>1.5514287604312469</v>
          </cell>
          <cell r="AO79">
            <v>1.3383362345664027</v>
          </cell>
          <cell r="AP79">
            <v>1.3138273973104682</v>
          </cell>
          <cell r="AQ79">
            <v>1.5211182390592444</v>
          </cell>
          <cell r="AR79">
            <v>1.2850837641617838</v>
          </cell>
          <cell r="AS79">
            <v>1.0722467384178687</v>
          </cell>
          <cell r="AT79">
            <v>1.0584957479816208</v>
          </cell>
          <cell r="AU79">
            <v>1.0310060096014109</v>
          </cell>
          <cell r="AV79">
            <v>0.96230039004469914</v>
          </cell>
          <cell r="AW79">
            <v>1.0568097047635632</v>
          </cell>
          <cell r="AX79">
            <v>1.0354421663802889</v>
          </cell>
          <cell r="AY79">
            <v>1.0832231274561386</v>
          </cell>
          <cell r="AZ79" t="str">
            <v>.</v>
          </cell>
          <cell r="BA79" t="str">
            <v>.</v>
          </cell>
          <cell r="BB79" t="str">
            <v>.</v>
          </cell>
          <cell r="BC79" t="str">
            <v>.</v>
          </cell>
        </row>
        <row r="80">
          <cell r="D80" t="str">
            <v>.</v>
          </cell>
          <cell r="E80" t="str">
            <v>.</v>
          </cell>
          <cell r="F80" t="str">
            <v>.</v>
          </cell>
          <cell r="G80" t="str">
            <v>.</v>
          </cell>
          <cell r="H80" t="str">
            <v>.</v>
          </cell>
          <cell r="I80" t="str">
            <v>.</v>
          </cell>
          <cell r="J80" t="str">
            <v>.</v>
          </cell>
          <cell r="K80" t="str">
            <v>.</v>
          </cell>
          <cell r="L80" t="str">
            <v>.</v>
          </cell>
          <cell r="M80" t="str">
            <v>.</v>
          </cell>
          <cell r="N80" t="str">
            <v>.</v>
          </cell>
          <cell r="O80" t="str">
            <v>.</v>
          </cell>
          <cell r="P80" t="str">
            <v>.</v>
          </cell>
          <cell r="Q80" t="str">
            <v>.</v>
          </cell>
          <cell r="R80" t="str">
            <v>.</v>
          </cell>
          <cell r="S80" t="str">
            <v>.</v>
          </cell>
          <cell r="T80" t="str">
            <v>.</v>
          </cell>
          <cell r="U80" t="str">
            <v>.</v>
          </cell>
          <cell r="V80" t="str">
            <v>.</v>
          </cell>
          <cell r="W80" t="str">
            <v>.</v>
          </cell>
          <cell r="X80" t="str">
            <v>.</v>
          </cell>
          <cell r="Y80" t="str">
            <v>.</v>
          </cell>
          <cell r="Z80" t="str">
            <v>.</v>
          </cell>
          <cell r="AA80" t="str">
            <v>.</v>
          </cell>
          <cell r="AB80">
            <v>4.7894701165852593</v>
          </cell>
          <cell r="AC80">
            <v>-2.0147633144105503</v>
          </cell>
          <cell r="AD80">
            <v>-6.9323248811099862</v>
          </cell>
          <cell r="AE80">
            <v>-4.2384421912147534</v>
          </cell>
          <cell r="AF80">
            <v>7.6359669539433295</v>
          </cell>
          <cell r="AG80">
            <v>7.684714024719641</v>
          </cell>
          <cell r="AH80">
            <v>6.1475615121294291</v>
          </cell>
          <cell r="AI80">
            <v>-2.5176754792130995</v>
          </cell>
          <cell r="AJ80">
            <v>4.2151593055172132</v>
          </cell>
          <cell r="AK80">
            <v>7.1070805852005536</v>
          </cell>
          <cell r="AL80">
            <v>-6.5407552419931125</v>
          </cell>
          <cell r="AM80">
            <v>3.751420137351702</v>
          </cell>
          <cell r="AN80">
            <v>2.0036134030401831</v>
          </cell>
          <cell r="AO80">
            <v>-8.9654358934009526</v>
          </cell>
          <cell r="AP80">
            <v>0.83001860677234252</v>
          </cell>
          <cell r="AQ80">
            <v>10.171926905229679</v>
          </cell>
          <cell r="AR80">
            <v>-13.578211387845663</v>
          </cell>
          <cell r="AS80">
            <v>-14.92121302012286</v>
          </cell>
          <cell r="AT80">
            <v>-2.1712072098167723</v>
          </cell>
          <cell r="AU80">
            <v>-3.1115109670639129</v>
          </cell>
          <cell r="AV80">
            <v>-4.8176087242542076</v>
          </cell>
          <cell r="AW80">
            <v>14.431534304574267</v>
          </cell>
          <cell r="AX80">
            <v>0.29032520928919947</v>
          </cell>
          <cell r="AY80">
            <v>7.336827893175446</v>
          </cell>
          <cell r="AZ80" t="str">
            <v>.</v>
          </cell>
          <cell r="BA80" t="str">
            <v>.</v>
          </cell>
          <cell r="BB80" t="str">
            <v>.</v>
          </cell>
          <cell r="BC80" t="str">
            <v>.</v>
          </cell>
        </row>
        <row r="81">
          <cell r="D81" t="str">
            <v>.</v>
          </cell>
          <cell r="E81" t="str">
            <v>.</v>
          </cell>
          <cell r="F81" t="str">
            <v>.</v>
          </cell>
          <cell r="G81" t="str">
            <v>.</v>
          </cell>
          <cell r="H81" t="str">
            <v>.</v>
          </cell>
          <cell r="I81" t="str">
            <v>.</v>
          </cell>
          <cell r="J81" t="str">
            <v>.</v>
          </cell>
          <cell r="K81" t="str">
            <v>.</v>
          </cell>
          <cell r="L81" t="str">
            <v>.</v>
          </cell>
          <cell r="M81" t="str">
            <v>.</v>
          </cell>
          <cell r="N81" t="str">
            <v>.</v>
          </cell>
          <cell r="O81" t="str">
            <v>.</v>
          </cell>
          <cell r="P81" t="str">
            <v>.</v>
          </cell>
          <cell r="Q81" t="str">
            <v>.</v>
          </cell>
          <cell r="R81" t="str">
            <v>.</v>
          </cell>
          <cell r="S81" t="str">
            <v>.</v>
          </cell>
          <cell r="T81" t="str">
            <v>.</v>
          </cell>
          <cell r="U81" t="str">
            <v>.</v>
          </cell>
          <cell r="V81" t="str">
            <v>.</v>
          </cell>
          <cell r="W81" t="str">
            <v>.</v>
          </cell>
          <cell r="X81">
            <v>144133.73128076238</v>
          </cell>
          <cell r="Y81">
            <v>127392.71127866794</v>
          </cell>
          <cell r="Z81">
            <v>126747.4081055608</v>
          </cell>
          <cell r="AA81">
            <v>126825.84563828674</v>
          </cell>
          <cell r="AB81">
            <v>130515.60372813907</v>
          </cell>
          <cell r="AC81">
            <v>138635.51157189236</v>
          </cell>
          <cell r="AD81">
            <v>144572.99193632841</v>
          </cell>
          <cell r="AE81">
            <v>143598.17781966698</v>
          </cell>
          <cell r="AF81">
            <v>143144.36066603832</v>
          </cell>
          <cell r="AG81">
            <v>145202.84846580794</v>
          </cell>
          <cell r="AH81">
            <v>151438.05634097813</v>
          </cell>
          <cell r="AI81">
            <v>156059.22086082314</v>
          </cell>
          <cell r="AJ81">
            <v>158629.43763744895</v>
          </cell>
          <cell r="AK81">
            <v>164343.02021154048</v>
          </cell>
          <cell r="AL81">
            <v>172473.81924808881</v>
          </cell>
          <cell r="AM81">
            <v>183585.03508220759</v>
          </cell>
          <cell r="AN81">
            <v>196209.34129228193</v>
          </cell>
          <cell r="AO81">
            <v>207058.27835375434</v>
          </cell>
          <cell r="AP81">
            <v>212671.53628652217</v>
          </cell>
          <cell r="AQ81">
            <v>202374.43711383393</v>
          </cell>
          <cell r="AR81">
            <v>207019.11194889518</v>
          </cell>
          <cell r="AS81">
            <v>211090.37595559747</v>
          </cell>
          <cell r="AT81">
            <v>209189.91517436382</v>
          </cell>
          <cell r="AU81">
            <v>208085.03508220759</v>
          </cell>
          <cell r="AV81">
            <v>212201.27762069329</v>
          </cell>
          <cell r="AW81">
            <v>221109.59262750027</v>
          </cell>
          <cell r="AX81">
            <v>226327.62702422487</v>
          </cell>
          <cell r="AY81">
            <v>232217.12795752575</v>
          </cell>
          <cell r="AZ81">
            <v>237325.7867011551</v>
          </cell>
          <cell r="BA81">
            <v>242518.88695101097</v>
          </cell>
          <cell r="BB81">
            <v>247854.31199765168</v>
          </cell>
          <cell r="BC81">
            <v>253275.48812722825</v>
          </cell>
        </row>
        <row r="82">
          <cell r="D82" t="str">
            <v>.</v>
          </cell>
          <cell r="E82" t="str">
            <v>.</v>
          </cell>
          <cell r="F82" t="str">
            <v>.</v>
          </cell>
          <cell r="G82" t="str">
            <v>.</v>
          </cell>
          <cell r="H82" t="str">
            <v>.</v>
          </cell>
          <cell r="I82" t="str">
            <v>.</v>
          </cell>
          <cell r="J82" t="str">
            <v>.</v>
          </cell>
          <cell r="K82" t="str">
            <v>.</v>
          </cell>
          <cell r="L82" t="str">
            <v>.</v>
          </cell>
          <cell r="M82" t="str">
            <v>.</v>
          </cell>
          <cell r="N82" t="str">
            <v>.</v>
          </cell>
          <cell r="O82" t="str">
            <v>.</v>
          </cell>
          <cell r="P82" t="str">
            <v>.</v>
          </cell>
          <cell r="Q82" t="str">
            <v>.</v>
          </cell>
          <cell r="R82" t="str">
            <v>.</v>
          </cell>
          <cell r="S82" t="str">
            <v>.</v>
          </cell>
          <cell r="T82" t="str">
            <v>.</v>
          </cell>
          <cell r="U82" t="str">
            <v>.</v>
          </cell>
          <cell r="V82" t="str">
            <v>.</v>
          </cell>
          <cell r="W82" t="str">
            <v>.</v>
          </cell>
          <cell r="X82">
            <v>13943.661373581233</v>
          </cell>
          <cell r="Y82">
            <v>12353.736940792243</v>
          </cell>
          <cell r="Z82">
            <v>12278.60002163798</v>
          </cell>
          <cell r="AA82">
            <v>12273.433696105203</v>
          </cell>
          <cell r="AB82">
            <v>12625.943601780953</v>
          </cell>
          <cell r="AC82">
            <v>13419.681763189963</v>
          </cell>
          <cell r="AD82">
            <v>14015.325891639974</v>
          </cell>
          <cell r="AE82">
            <v>13936.645478652883</v>
          </cell>
          <cell r="AF82">
            <v>13904.341420740511</v>
          </cell>
          <cell r="AG82">
            <v>14120.972000354761</v>
          </cell>
          <cell r="AH82">
            <v>14742.083849206923</v>
          </cell>
          <cell r="AI82">
            <v>15263.724643304078</v>
          </cell>
          <cell r="AJ82">
            <v>15550.731722943363</v>
          </cell>
          <cell r="AK82">
            <v>16109.454863825018</v>
          </cell>
          <cell r="AL82">
            <v>16897.734012619752</v>
          </cell>
          <cell r="AM82">
            <v>17938.579305263836</v>
          </cell>
          <cell r="AN82">
            <v>19111.330501408145</v>
          </cell>
          <cell r="AO82">
            <v>20058.558220168805</v>
          </cell>
          <cell r="AP82">
            <v>20390.973872331982</v>
          </cell>
          <cell r="AQ82">
            <v>19289.389506527095</v>
          </cell>
          <cell r="AR82">
            <v>19683.768280576689</v>
          </cell>
          <cell r="AS82">
            <v>20110.223142729785</v>
          </cell>
          <cell r="AT82">
            <v>19905.237668231042</v>
          </cell>
          <cell r="AU82">
            <v>19797.410175726076</v>
          </cell>
          <cell r="AV82">
            <v>20162.063018960325</v>
          </cell>
          <cell r="AW82">
            <v>20966.542474845533</v>
          </cell>
          <cell r="AX82">
            <v>21418.502799843482</v>
          </cell>
          <cell r="AY82">
            <v>21931.991093503555</v>
          </cell>
          <cell r="AZ82">
            <v>22367.985052882432</v>
          </cell>
          <cell r="BA82">
            <v>22810.115970720413</v>
          </cell>
          <cell r="BB82">
            <v>23268.14879339451</v>
          </cell>
          <cell r="BC82">
            <v>23734.724182349459</v>
          </cell>
        </row>
        <row r="83">
          <cell r="D83" t="str">
            <v>.</v>
          </cell>
          <cell r="E83" t="str">
            <v>.</v>
          </cell>
          <cell r="F83" t="str">
            <v>.</v>
          </cell>
          <cell r="G83" t="str">
            <v>.</v>
          </cell>
          <cell r="H83" t="str">
            <v>.</v>
          </cell>
          <cell r="I83" t="str">
            <v>.</v>
          </cell>
          <cell r="J83" t="str">
            <v>.</v>
          </cell>
          <cell r="K83" t="str">
            <v>.</v>
          </cell>
          <cell r="L83" t="str">
            <v>.</v>
          </cell>
          <cell r="M83" t="str">
            <v>.</v>
          </cell>
          <cell r="N83" t="str">
            <v>.</v>
          </cell>
          <cell r="O83" t="str">
            <v>.</v>
          </cell>
          <cell r="P83" t="str">
            <v>.</v>
          </cell>
          <cell r="Q83" t="str">
            <v>.</v>
          </cell>
          <cell r="R83" t="str">
            <v>.</v>
          </cell>
          <cell r="S83" t="str">
            <v>.</v>
          </cell>
          <cell r="T83" t="str">
            <v>.</v>
          </cell>
          <cell r="U83" t="str">
            <v>.</v>
          </cell>
          <cell r="V83" t="str">
            <v>.</v>
          </cell>
          <cell r="W83" t="str">
            <v>.</v>
          </cell>
          <cell r="X83" t="str">
            <v>.</v>
          </cell>
          <cell r="Y83" t="str">
            <v>.</v>
          </cell>
          <cell r="Z83" t="str">
            <v>.</v>
          </cell>
          <cell r="AA83">
            <v>243.11577942669348</v>
          </cell>
          <cell r="AB83">
            <v>254.66771188528665</v>
          </cell>
          <cell r="AC83">
            <v>249.68982880219781</v>
          </cell>
          <cell r="AD83">
            <v>232.7276696478755</v>
          </cell>
          <cell r="AE83">
            <v>223.11692455716894</v>
          </cell>
          <cell r="AF83">
            <v>240.35700746007518</v>
          </cell>
          <cell r="AG83">
            <v>259.13383536437721</v>
          </cell>
          <cell r="AH83">
            <v>275.33951236512013</v>
          </cell>
          <cell r="AI83">
            <v>269.67560017503729</v>
          </cell>
          <cell r="AJ83">
            <v>281.6881040613589</v>
          </cell>
          <cell r="AK83">
            <v>301.68187912435457</v>
          </cell>
          <cell r="AL83">
            <v>281.8040306011705</v>
          </cell>
          <cell r="AM83">
            <v>291.59946942153999</v>
          </cell>
          <cell r="AN83">
            <v>296.49867789991521</v>
          </cell>
          <cell r="AO83">
            <v>268.45095279211682</v>
          </cell>
          <cell r="AP83">
            <v>267.90220131311685</v>
          </cell>
          <cell r="AQ83">
            <v>293.41442198696359</v>
          </cell>
          <cell r="AR83">
            <v>252.95291034891815</v>
          </cell>
          <cell r="AS83">
            <v>215.63121173647556</v>
          </cell>
          <cell r="AT83">
            <v>210.69609434386152</v>
          </cell>
          <cell r="AU83">
            <v>204.11248865717707</v>
          </cell>
          <cell r="AV83">
            <v>194.01961107251324</v>
          </cell>
          <cell r="AW83">
            <v>221.57645562754215</v>
          </cell>
          <cell r="AX83">
            <v>221.77620939692213</v>
          </cell>
          <cell r="AY83">
            <v>237.57239983645093</v>
          </cell>
          <cell r="AZ83" t="str">
            <v>.</v>
          </cell>
          <cell r="BA83" t="str">
            <v>.</v>
          </cell>
          <cell r="BB83" t="str">
            <v>.</v>
          </cell>
          <cell r="BC83" t="str">
            <v>.</v>
          </cell>
        </row>
        <row r="84">
          <cell r="D84" t="str">
            <v>.</v>
          </cell>
          <cell r="E84" t="str">
            <v>.</v>
          </cell>
          <cell r="F84" t="str">
            <v>.</v>
          </cell>
          <cell r="G84" t="str">
            <v>.</v>
          </cell>
          <cell r="H84" t="str">
            <v>.</v>
          </cell>
          <cell r="I84" t="str">
            <v>.</v>
          </cell>
          <cell r="J84" t="str">
            <v>.</v>
          </cell>
          <cell r="K84" t="str">
            <v>.</v>
          </cell>
          <cell r="L84" t="str">
            <v>.</v>
          </cell>
          <cell r="M84" t="str">
            <v>.</v>
          </cell>
          <cell r="N84" t="str">
            <v>.</v>
          </cell>
          <cell r="O84" t="str">
            <v>.</v>
          </cell>
          <cell r="P84" t="str">
            <v>.</v>
          </cell>
          <cell r="Q84" t="str">
            <v>.</v>
          </cell>
          <cell r="R84" t="str">
            <v>.</v>
          </cell>
          <cell r="S84" t="str">
            <v>.</v>
          </cell>
          <cell r="T84" t="str">
            <v>.</v>
          </cell>
          <cell r="U84" t="str">
            <v>.</v>
          </cell>
          <cell r="V84" t="str">
            <v>.</v>
          </cell>
          <cell r="W84" t="str">
            <v>.</v>
          </cell>
          <cell r="X84" t="str">
            <v>.</v>
          </cell>
          <cell r="Y84" t="str">
            <v>.</v>
          </cell>
          <cell r="Z84" t="str">
            <v>.</v>
          </cell>
          <cell r="AA84">
            <v>107600</v>
          </cell>
          <cell r="AB84">
            <v>93600</v>
          </cell>
          <cell r="AC84">
            <v>70400</v>
          </cell>
          <cell r="AD84">
            <v>61737</v>
          </cell>
          <cell r="AE84">
            <v>57600</v>
          </cell>
          <cell r="AF84">
            <v>57600</v>
          </cell>
          <cell r="AG84">
            <v>54447</v>
          </cell>
          <cell r="AH84">
            <v>51794</v>
          </cell>
          <cell r="AI84">
            <v>48731</v>
          </cell>
          <cell r="AJ84">
            <v>40285</v>
          </cell>
          <cell r="AK84">
            <v>25986</v>
          </cell>
          <cell r="AL84">
            <v>23787</v>
          </cell>
          <cell r="AM84">
            <v>24711</v>
          </cell>
          <cell r="AN84">
            <v>24583</v>
          </cell>
          <cell r="AO84">
            <v>24616</v>
          </cell>
          <cell r="AP84">
            <v>24495</v>
          </cell>
          <cell r="AQ84">
            <v>24418</v>
          </cell>
          <cell r="AR84">
            <v>23786</v>
          </cell>
          <cell r="AS84">
            <v>22121</v>
          </cell>
          <cell r="AT84">
            <v>22232</v>
          </cell>
          <cell r="AU84">
            <v>19827</v>
          </cell>
          <cell r="AV84">
            <v>20222</v>
          </cell>
          <cell r="AW84">
            <v>20997</v>
          </cell>
          <cell r="AX84">
            <v>21890</v>
          </cell>
          <cell r="AY84">
            <v>22671</v>
          </cell>
          <cell r="AZ84">
            <v>23671</v>
          </cell>
          <cell r="BA84">
            <v>24079</v>
          </cell>
          <cell r="BB84">
            <v>24879</v>
          </cell>
          <cell r="BC84">
            <v>25629</v>
          </cell>
        </row>
        <row r="85">
          <cell r="D85" t="str">
            <v>.</v>
          </cell>
          <cell r="E85" t="str">
            <v>.</v>
          </cell>
          <cell r="F85" t="str">
            <v>.</v>
          </cell>
          <cell r="G85" t="str">
            <v>.</v>
          </cell>
          <cell r="H85" t="str">
            <v>.</v>
          </cell>
          <cell r="I85" t="str">
            <v>.</v>
          </cell>
          <cell r="J85" t="str">
            <v>.</v>
          </cell>
          <cell r="K85" t="str">
            <v>.</v>
          </cell>
          <cell r="L85" t="str">
            <v>.</v>
          </cell>
          <cell r="M85" t="str">
            <v>.</v>
          </cell>
          <cell r="N85" t="str">
            <v>.</v>
          </cell>
          <cell r="O85" t="str">
            <v>.</v>
          </cell>
          <cell r="P85" t="str">
            <v>.</v>
          </cell>
          <cell r="Q85" t="str">
            <v>.</v>
          </cell>
          <cell r="R85" t="str">
            <v>.</v>
          </cell>
          <cell r="S85" t="str">
            <v>.</v>
          </cell>
          <cell r="T85" t="str">
            <v>.</v>
          </cell>
          <cell r="U85" t="str">
            <v>.</v>
          </cell>
          <cell r="V85" t="str">
            <v>.</v>
          </cell>
          <cell r="W85" t="str">
            <v>.</v>
          </cell>
          <cell r="X85" t="str">
            <v>.</v>
          </cell>
          <cell r="Y85" t="str">
            <v>.</v>
          </cell>
          <cell r="Z85" t="str">
            <v>.</v>
          </cell>
          <cell r="AA85" t="str">
            <v>.</v>
          </cell>
          <cell r="AB85" t="str">
            <v>.</v>
          </cell>
          <cell r="AC85" t="str">
            <v>.</v>
          </cell>
          <cell r="AD85">
            <v>10.54187846772318</v>
          </cell>
          <cell r="AE85">
            <v>11.49466859047663</v>
          </cell>
          <cell r="AF85">
            <v>7.4083023896957085</v>
          </cell>
          <cell r="AG85">
            <v>16.266757626744557</v>
          </cell>
          <cell r="AH85">
            <v>22.452676780430142</v>
          </cell>
          <cell r="AI85">
            <v>20.336746710674525</v>
          </cell>
          <cell r="AJ85">
            <v>17.47165919243637</v>
          </cell>
          <cell r="AK85">
            <v>19.492311856859089</v>
          </cell>
          <cell r="AL85">
            <v>15.377086401992129</v>
          </cell>
          <cell r="AM85">
            <v>9.2908222472175765</v>
          </cell>
          <cell r="AN85">
            <v>14.588998272004071</v>
          </cell>
          <cell r="AO85">
            <v>10.057894230635073</v>
          </cell>
          <cell r="AP85">
            <v>12.866815546879257</v>
          </cell>
          <cell r="AQ85">
            <v>22.392990802499799</v>
          </cell>
          <cell r="AR85">
            <v>12.415837154672266</v>
          </cell>
          <cell r="AS85">
            <v>13.302253774601395</v>
          </cell>
          <cell r="AT85">
            <v>14.781240978610002</v>
          </cell>
          <cell r="AU85">
            <v>9.4944994323202003</v>
          </cell>
          <cell r="AV85">
            <v>6.5318418889506136</v>
          </cell>
          <cell r="AW85">
            <v>11.754427170676616</v>
          </cell>
          <cell r="AX85">
            <v>7.2295254598681531</v>
          </cell>
          <cell r="AY85">
            <v>8.027230706759017</v>
          </cell>
          <cell r="AZ85" t="str">
            <v>.</v>
          </cell>
          <cell r="BA85" t="str">
            <v>.</v>
          </cell>
          <cell r="BB85" t="str">
            <v>.</v>
          </cell>
          <cell r="BC85" t="str">
            <v>.</v>
          </cell>
        </row>
        <row r="86">
          <cell r="D86" t="str">
            <v>.</v>
          </cell>
          <cell r="E86" t="str">
            <v>.</v>
          </cell>
          <cell r="F86" t="str">
            <v>.</v>
          </cell>
          <cell r="G86" t="str">
            <v>.</v>
          </cell>
          <cell r="H86" t="str">
            <v>.</v>
          </cell>
          <cell r="I86" t="str">
            <v>.</v>
          </cell>
          <cell r="J86" t="str">
            <v>.</v>
          </cell>
          <cell r="K86" t="str">
            <v>.</v>
          </cell>
          <cell r="L86" t="str">
            <v>.</v>
          </cell>
          <cell r="M86" t="str">
            <v>.</v>
          </cell>
          <cell r="N86" t="str">
            <v>.</v>
          </cell>
          <cell r="O86" t="str">
            <v>.</v>
          </cell>
          <cell r="P86" t="str">
            <v>.</v>
          </cell>
          <cell r="Q86" t="str">
            <v>.</v>
          </cell>
          <cell r="R86" t="str">
            <v>.</v>
          </cell>
          <cell r="S86" t="str">
            <v>.</v>
          </cell>
          <cell r="T86" t="str">
            <v>.</v>
          </cell>
          <cell r="U86" t="str">
            <v>.</v>
          </cell>
          <cell r="V86" t="str">
            <v>.</v>
          </cell>
          <cell r="W86" t="str">
            <v>.</v>
          </cell>
          <cell r="X86" t="str">
            <v>.</v>
          </cell>
          <cell r="Y86" t="str">
            <v>.</v>
          </cell>
          <cell r="Z86" t="str">
            <v>.</v>
          </cell>
          <cell r="AA86" t="str">
            <v>.</v>
          </cell>
          <cell r="AB86" t="str">
            <v>.</v>
          </cell>
          <cell r="AC86" t="str">
            <v>.</v>
          </cell>
          <cell r="AD86">
            <v>55.443702448586329</v>
          </cell>
          <cell r="AE86">
            <v>54.702781593845849</v>
          </cell>
          <cell r="AF86">
            <v>47.854068967975131</v>
          </cell>
          <cell r="AG86">
            <v>46.87002708834779</v>
          </cell>
          <cell r="AH86">
            <v>42.797909548410011</v>
          </cell>
          <cell r="AI86">
            <v>46.005522479965443</v>
          </cell>
          <cell r="AJ86">
            <v>45.529755293693178</v>
          </cell>
          <cell r="AK86">
            <v>41.89273581992245</v>
          </cell>
          <cell r="AL86">
            <v>51.147762551848125</v>
          </cell>
          <cell r="AM86">
            <v>47.198677627882596</v>
          </cell>
          <cell r="AN86">
            <v>47.423835960875536</v>
          </cell>
          <cell r="AO86">
            <v>49.201438413656895</v>
          </cell>
          <cell r="AP86">
            <v>51.481382252157317</v>
          </cell>
          <cell r="AQ86">
            <v>46.114196280390814</v>
          </cell>
          <cell r="AR86">
            <v>50.660309328123311</v>
          </cell>
          <cell r="AS86">
            <v>56.278607597745321</v>
          </cell>
          <cell r="AT86">
            <v>61.655546820999497</v>
          </cell>
          <cell r="AU86">
            <v>62.034235654294086</v>
          </cell>
          <cell r="AV86">
            <v>61.403436291579588</v>
          </cell>
          <cell r="AW86">
            <v>55.252466303388069</v>
          </cell>
          <cell r="AX86">
            <v>58.467101637893087</v>
          </cell>
          <cell r="AY86">
            <v>56.08357216532935</v>
          </cell>
          <cell r="AZ86" t="str">
            <v>.</v>
          </cell>
          <cell r="BA86" t="str">
            <v>.</v>
          </cell>
          <cell r="BB86" t="str">
            <v>.</v>
          </cell>
          <cell r="BC86" t="str">
            <v>.</v>
          </cell>
        </row>
        <row r="87">
          <cell r="D87" t="str">
            <v>.</v>
          </cell>
          <cell r="E87" t="str">
            <v>.</v>
          </cell>
          <cell r="F87" t="str">
            <v>.</v>
          </cell>
          <cell r="G87" t="str">
            <v>.</v>
          </cell>
          <cell r="H87" t="str">
            <v>.</v>
          </cell>
          <cell r="I87" t="str">
            <v>.</v>
          </cell>
          <cell r="J87" t="str">
            <v>.</v>
          </cell>
          <cell r="K87" t="str">
            <v>.</v>
          </cell>
          <cell r="L87" t="str">
            <v>.</v>
          </cell>
          <cell r="M87" t="str">
            <v>.</v>
          </cell>
          <cell r="N87" t="str">
            <v>.</v>
          </cell>
          <cell r="O87" t="str">
            <v>.</v>
          </cell>
          <cell r="P87" t="str">
            <v>.</v>
          </cell>
          <cell r="Q87" t="str">
            <v>.</v>
          </cell>
          <cell r="R87" t="str">
            <v>.</v>
          </cell>
          <cell r="S87" t="str">
            <v>.</v>
          </cell>
          <cell r="T87" t="str">
            <v>.</v>
          </cell>
          <cell r="U87" t="str">
            <v>.</v>
          </cell>
          <cell r="V87" t="str">
            <v>.</v>
          </cell>
          <cell r="W87" t="str">
            <v>.</v>
          </cell>
          <cell r="X87" t="str">
            <v>.</v>
          </cell>
          <cell r="Y87" t="str">
            <v>.</v>
          </cell>
          <cell r="Z87" t="str">
            <v>.</v>
          </cell>
          <cell r="AA87" t="str">
            <v>.</v>
          </cell>
          <cell r="AB87" t="str">
            <v>.</v>
          </cell>
          <cell r="AC87" t="str">
            <v>.</v>
          </cell>
          <cell r="AD87">
            <v>7.0832918037144088</v>
          </cell>
          <cell r="AE87">
            <v>5.991631938315285</v>
          </cell>
          <cell r="AF87">
            <v>7.4377048078218539</v>
          </cell>
          <cell r="AG87">
            <v>7.0526141249140277</v>
          </cell>
          <cell r="AH87">
            <v>3.2843892894030695</v>
          </cell>
          <cell r="AI87">
            <v>4.5908099431143041</v>
          </cell>
          <cell r="AJ87">
            <v>6.0965115878262131</v>
          </cell>
          <cell r="AK87">
            <v>4.1922397983887878</v>
          </cell>
          <cell r="AL87">
            <v>5.7503144078102171</v>
          </cell>
          <cell r="AM87">
            <v>6.9380513618857123</v>
          </cell>
          <cell r="AN87">
            <v>8.3341909242696097</v>
          </cell>
          <cell r="AO87">
            <v>9.801900148414509</v>
          </cell>
          <cell r="AP87">
            <v>5.5690224926999896</v>
          </cell>
          <cell r="AQ87">
            <v>3.890701737064798</v>
          </cell>
          <cell r="AR87">
            <v>5.794834092760782</v>
          </cell>
          <cell r="AS87">
            <v>2.5050694690157664</v>
          </cell>
          <cell r="AT87">
            <v>1.6149224864639706</v>
          </cell>
          <cell r="AU87">
            <v>2.7233966368763154</v>
          </cell>
          <cell r="AV87">
            <v>2.3357256741778984</v>
          </cell>
          <cell r="AW87">
            <v>3.3202835799607979</v>
          </cell>
          <cell r="AX87">
            <v>2.9031032976449342</v>
          </cell>
          <cell r="AY87">
            <v>9.1649418844750148</v>
          </cell>
          <cell r="AZ87" t="str">
            <v>.</v>
          </cell>
          <cell r="BA87" t="str">
            <v>.</v>
          </cell>
          <cell r="BB87" t="str">
            <v>.</v>
          </cell>
          <cell r="BC87" t="str">
            <v>.</v>
          </cell>
        </row>
        <row r="88">
          <cell r="D88" t="str">
            <v>.</v>
          </cell>
          <cell r="E88" t="str">
            <v>.</v>
          </cell>
          <cell r="F88" t="str">
            <v>.</v>
          </cell>
          <cell r="G88" t="str">
            <v>.</v>
          </cell>
          <cell r="H88" t="str">
            <v>.</v>
          </cell>
          <cell r="I88" t="str">
            <v>.</v>
          </cell>
          <cell r="J88" t="str">
            <v>.</v>
          </cell>
          <cell r="K88" t="str">
            <v>.</v>
          </cell>
          <cell r="L88" t="str">
            <v>.</v>
          </cell>
          <cell r="M88" t="str">
            <v>.</v>
          </cell>
          <cell r="N88" t="str">
            <v>.</v>
          </cell>
          <cell r="O88" t="str">
            <v>.</v>
          </cell>
          <cell r="P88" t="str">
            <v>.</v>
          </cell>
          <cell r="Q88" t="str">
            <v>.</v>
          </cell>
          <cell r="R88" t="str">
            <v>.</v>
          </cell>
          <cell r="S88" t="str">
            <v>.</v>
          </cell>
          <cell r="T88" t="str">
            <v>.</v>
          </cell>
          <cell r="U88" t="str">
            <v>.</v>
          </cell>
          <cell r="V88" t="str">
            <v>.</v>
          </cell>
          <cell r="W88" t="str">
            <v>.</v>
          </cell>
          <cell r="X88" t="str">
            <v>.</v>
          </cell>
          <cell r="Y88" t="str">
            <v>.</v>
          </cell>
          <cell r="Z88" t="str">
            <v>.</v>
          </cell>
          <cell r="AA88" t="str">
            <v>.</v>
          </cell>
          <cell r="AB88" t="str">
            <v>.</v>
          </cell>
          <cell r="AC88" t="str">
            <v>.</v>
          </cell>
          <cell r="AD88">
            <v>26.931127279976078</v>
          </cell>
          <cell r="AE88">
            <v>27.810917877362233</v>
          </cell>
          <cell r="AF88">
            <v>37.299923834507318</v>
          </cell>
          <cell r="AG88">
            <v>29.810601159993627</v>
          </cell>
          <cell r="AH88">
            <v>31.46502438175677</v>
          </cell>
          <cell r="AI88">
            <v>29.066920866245727</v>
          </cell>
          <cell r="AJ88">
            <v>30.902073926044231</v>
          </cell>
          <cell r="AK88">
            <v>34.422712524829663</v>
          </cell>
          <cell r="AL88">
            <v>27.724836638349533</v>
          </cell>
          <cell r="AM88">
            <v>36.572448763014101</v>
          </cell>
          <cell r="AN88">
            <v>29.652974842850789</v>
          </cell>
          <cell r="AO88">
            <v>30.938767207293527</v>
          </cell>
          <cell r="AP88">
            <v>30.082779708263431</v>
          </cell>
          <cell r="AQ88">
            <v>27.602111180044606</v>
          </cell>
          <cell r="AR88">
            <v>31.129019424443651</v>
          </cell>
          <cell r="AS88">
            <v>27.91406915863751</v>
          </cell>
          <cell r="AT88">
            <v>21.948289713926538</v>
          </cell>
          <cell r="AU88">
            <v>25.747868276509397</v>
          </cell>
          <cell r="AV88">
            <v>29.728996145291909</v>
          </cell>
          <cell r="AW88">
            <v>29.672822945974527</v>
          </cell>
          <cell r="AX88">
            <v>31.400269604593824</v>
          </cell>
          <cell r="AY88">
            <v>26.72425524343662</v>
          </cell>
          <cell r="AZ88" t="str">
            <v>.</v>
          </cell>
          <cell r="BA88" t="str">
            <v>.</v>
          </cell>
          <cell r="BB88" t="str">
            <v>.</v>
          </cell>
          <cell r="BC88" t="str">
            <v>.</v>
          </cell>
        </row>
        <row r="89">
          <cell r="D89">
            <v>2967.1</v>
          </cell>
          <cell r="E89">
            <v>3297.9</v>
          </cell>
          <cell r="F89">
            <v>3443.7</v>
          </cell>
          <cell r="G89">
            <v>3743.8</v>
          </cell>
          <cell r="H89">
            <v>4698.5</v>
          </cell>
          <cell r="I89">
            <v>5355.4</v>
          </cell>
          <cell r="J89">
            <v>5953.3</v>
          </cell>
          <cell r="K89">
            <v>6760.2</v>
          </cell>
          <cell r="L89">
            <v>7492.6</v>
          </cell>
          <cell r="M89">
            <v>8044.8</v>
          </cell>
          <cell r="N89">
            <v>9116.7999999999993</v>
          </cell>
          <cell r="O89">
            <v>10301.200000000001</v>
          </cell>
          <cell r="P89">
            <v>11668.8</v>
          </cell>
          <cell r="Q89">
            <v>12573.5</v>
          </cell>
          <cell r="R89">
            <v>13044.6</v>
          </cell>
          <cell r="S89">
            <v>13343.5</v>
          </cell>
          <cell r="T89">
            <v>13332.7</v>
          </cell>
          <cell r="U89">
            <v>14647.3</v>
          </cell>
          <cell r="V89">
            <v>15619.5</v>
          </cell>
          <cell r="W89">
            <v>15963.2</v>
          </cell>
          <cell r="X89">
            <v>16399.3</v>
          </cell>
          <cell r="Y89">
            <v>17090.7</v>
          </cell>
          <cell r="Z89">
            <v>17129.3</v>
          </cell>
          <cell r="AA89">
            <v>17390.400000000001</v>
          </cell>
          <cell r="AB89">
            <v>17292.599999999999</v>
          </cell>
          <cell r="AC89">
            <v>17467.5</v>
          </cell>
          <cell r="AD89">
            <v>17896</v>
          </cell>
          <cell r="AE89">
            <v>18521</v>
          </cell>
          <cell r="AF89">
            <v>19071.400000000001</v>
          </cell>
          <cell r="AG89">
            <v>19428.099999999999</v>
          </cell>
          <cell r="AH89">
            <v>19339.400000000001</v>
          </cell>
          <cell r="AI89">
            <v>21016.6</v>
          </cell>
          <cell r="AJ89">
            <v>21269.3</v>
          </cell>
          <cell r="AK89">
            <v>21075.3</v>
          </cell>
          <cell r="AL89">
            <v>21440.5</v>
          </cell>
          <cell r="AM89">
            <v>20799.900000000001</v>
          </cell>
          <cell r="AN89">
            <v>23173.1</v>
          </cell>
          <cell r="AO89">
            <v>22731.1</v>
          </cell>
          <cell r="AP89">
            <v>24410</v>
          </cell>
          <cell r="AQ89">
            <v>23251.811210190001</v>
          </cell>
          <cell r="AR89">
            <v>25328.01036068</v>
          </cell>
          <cell r="AS89">
            <v>24259.280131470001</v>
          </cell>
          <cell r="AT89">
            <v>25617.699712670001</v>
          </cell>
          <cell r="AU89">
            <v>23681.703848210003</v>
          </cell>
          <cell r="AV89">
            <v>22769.094544479998</v>
          </cell>
          <cell r="AW89">
            <v>22632.601248470004</v>
          </cell>
          <cell r="AX89">
            <v>23657.499773269999</v>
          </cell>
          <cell r="AY89">
            <v>24462.671436633438</v>
          </cell>
          <cell r="AZ89" t="str">
            <v>.</v>
          </cell>
          <cell r="BA89" t="str">
            <v>.</v>
          </cell>
          <cell r="BB89" t="str">
            <v>.</v>
          </cell>
          <cell r="BC89" t="str">
            <v>.</v>
          </cell>
        </row>
        <row r="90">
          <cell r="D90">
            <v>23072.025492214885</v>
          </cell>
          <cell r="E90">
            <v>23120.687216097049</v>
          </cell>
          <cell r="F90">
            <v>22103.171057983847</v>
          </cell>
          <cell r="G90">
            <v>21357.518410305445</v>
          </cell>
          <cell r="H90">
            <v>22117.222916748367</v>
          </cell>
          <cell r="I90">
            <v>22568.885078821262</v>
          </cell>
          <cell r="J90">
            <v>22955.963897108802</v>
          </cell>
          <cell r="K90">
            <v>23805.387660739896</v>
          </cell>
          <cell r="L90">
            <v>24786.944544552643</v>
          </cell>
          <cell r="M90">
            <v>24850.114451056779</v>
          </cell>
          <cell r="N90">
            <v>25013.755157242082</v>
          </cell>
          <cell r="O90">
            <v>25153.646901255532</v>
          </cell>
          <cell r="P90">
            <v>25085.466303037669</v>
          </cell>
          <cell r="Q90">
            <v>25289.454983103766</v>
          </cell>
          <cell r="R90">
            <v>25005.715034845813</v>
          </cell>
          <cell r="S90">
            <v>25233.39461768902</v>
          </cell>
          <cell r="T90">
            <v>25150.095901196717</v>
          </cell>
          <cell r="U90">
            <v>25716.239892777307</v>
          </cell>
          <cell r="V90">
            <v>26457.43347052213</v>
          </cell>
          <cell r="W90">
            <v>26188.491304391817</v>
          </cell>
          <cell r="X90">
            <v>26257.990333170401</v>
          </cell>
          <cell r="Y90">
            <v>26681.977409555457</v>
          </cell>
          <cell r="Z90">
            <v>25980.996479779358</v>
          </cell>
          <cell r="AA90">
            <v>25882.663033164234</v>
          </cell>
          <cell r="AB90">
            <v>25173.224088951047</v>
          </cell>
          <cell r="AC90">
            <v>24856.138734833112</v>
          </cell>
          <cell r="AD90">
            <v>24796.388942579179</v>
          </cell>
          <cell r="AE90">
            <v>25060.916174829843</v>
          </cell>
          <cell r="AF90">
            <v>25127.231649867485</v>
          </cell>
          <cell r="AG90">
            <v>24899.996385525799</v>
          </cell>
          <cell r="AH90">
            <v>24181.782121325883</v>
          </cell>
          <cell r="AI90">
            <v>25439.566064518614</v>
          </cell>
          <cell r="AJ90">
            <v>25117.555123959803</v>
          </cell>
          <cell r="AK90">
            <v>24328.795746631302</v>
          </cell>
          <cell r="AL90">
            <v>24241.30622295371</v>
          </cell>
          <cell r="AM90">
            <v>23146.67680888416</v>
          </cell>
          <cell r="AN90">
            <v>25257.234381996532</v>
          </cell>
          <cell r="AO90">
            <v>24363.280567026784</v>
          </cell>
          <cell r="AP90">
            <v>25295.186885598581</v>
          </cell>
          <cell r="AQ90">
            <v>23776.288155305228</v>
          </cell>
          <cell r="AR90">
            <v>25328.01036068</v>
          </cell>
          <cell r="AS90">
            <v>23603.623860665677</v>
          </cell>
          <cell r="AT90">
            <v>24339.760931021607</v>
          </cell>
          <cell r="AU90">
            <v>22314.399829875136</v>
          </cell>
          <cell r="AV90">
            <v>21339.488205435264</v>
          </cell>
          <cell r="AW90">
            <v>21114.564623304632</v>
          </cell>
          <cell r="AX90">
            <v>22026.66678845467</v>
          </cell>
          <cell r="AY90">
            <v>22407.007099623144</v>
          </cell>
          <cell r="AZ90">
            <v>21835.705719604372</v>
          </cell>
          <cell r="BA90">
            <v>21435.534130812288</v>
          </cell>
          <cell r="BB90">
            <v>21435.533714635603</v>
          </cell>
          <cell r="BC90" t="str">
            <v>.</v>
          </cell>
        </row>
        <row r="91">
          <cell r="D91">
            <v>395.61333333333334</v>
          </cell>
          <cell r="E91">
            <v>444.64668527282288</v>
          </cell>
          <cell r="F91">
            <v>495.54631401723913</v>
          </cell>
          <cell r="G91">
            <v>618.86106289776012</v>
          </cell>
          <cell r="H91">
            <v>770.89041657779455</v>
          </cell>
          <cell r="I91">
            <v>931.98983676168598</v>
          </cell>
          <cell r="J91">
            <v>984.83043837882553</v>
          </cell>
          <cell r="K91">
            <v>1126.0994136460554</v>
          </cell>
          <cell r="L91">
            <v>1358.6842200703588</v>
          </cell>
          <cell r="M91">
            <v>1529.138946968257</v>
          </cell>
          <cell r="N91">
            <v>1617.6298372930673</v>
          </cell>
          <cell r="O91">
            <v>1446.1071960019092</v>
          </cell>
          <cell r="P91">
            <v>1400.4128462387787</v>
          </cell>
          <cell r="Q91">
            <v>1374.9043193001642</v>
          </cell>
          <cell r="R91">
            <v>1259.5446382017265</v>
          </cell>
          <cell r="S91">
            <v>1259.2484239930543</v>
          </cell>
          <cell r="T91">
            <v>1647.8432826597457</v>
          </cell>
          <cell r="U91">
            <v>2141.3242109264211</v>
          </cell>
          <cell r="V91">
            <v>2320.1871657754009</v>
          </cell>
          <cell r="W91">
            <v>2183.7482900136802</v>
          </cell>
          <cell r="X91">
            <v>2649.7495556632734</v>
          </cell>
          <cell r="Y91">
            <v>2672.0919324577862</v>
          </cell>
          <cell r="Z91">
            <v>2837.8561961563951</v>
          </cell>
          <cell r="AA91">
            <v>2682.0481184454043</v>
          </cell>
          <cell r="AB91">
            <v>2718.5348215689355</v>
          </cell>
          <cell r="AC91">
            <v>3118.082827561585</v>
          </cell>
          <cell r="AD91">
            <v>3086.0493188480768</v>
          </cell>
          <cell r="AE91">
            <v>2804.5124167171412</v>
          </cell>
          <cell r="AF91">
            <v>2846.0528279361292</v>
          </cell>
          <cell r="AG91">
            <v>2784.9913990825685</v>
          </cell>
          <cell r="AH91">
            <v>2392.6017567734752</v>
          </cell>
          <cell r="AI91">
            <v>2525.1231527093591</v>
          </cell>
          <cell r="AJ91">
            <v>2694.0215326155794</v>
          </cell>
          <cell r="AK91">
            <v>3199.0437158469945</v>
          </cell>
          <cell r="AL91">
            <v>3578.7848439325658</v>
          </cell>
          <cell r="AM91">
            <v>3468.3841920960485</v>
          </cell>
          <cell r="AN91">
            <v>3896.6033294097861</v>
          </cell>
          <cell r="AO91">
            <v>4175.4408523144748</v>
          </cell>
          <cell r="AP91">
            <v>4788.1522165555125</v>
          </cell>
          <cell r="AQ91">
            <v>4337.2152975545614</v>
          </cell>
          <cell r="AR91">
            <v>4503.5580299928879</v>
          </cell>
          <cell r="AS91">
            <v>4518.3982364444037</v>
          </cell>
          <cell r="AT91">
            <v>4422.9453923808705</v>
          </cell>
          <cell r="AU91">
            <v>4216.0768823589115</v>
          </cell>
          <cell r="AV91">
            <v>4056.4928816105462</v>
          </cell>
          <cell r="AW91">
            <v>3363.9419215918556</v>
          </cell>
          <cell r="AX91">
            <v>3473.9353558399412</v>
          </cell>
          <cell r="AY91">
            <v>3581.6502835480874</v>
          </cell>
          <cell r="AZ91" t="str">
            <v>.</v>
          </cell>
          <cell r="BA91" t="str">
            <v>.</v>
          </cell>
          <cell r="BB91" t="str">
            <v>.</v>
          </cell>
          <cell r="BC91" t="str">
            <v>.</v>
          </cell>
        </row>
        <row r="92">
          <cell r="D92">
            <v>4102.422740436502</v>
          </cell>
          <cell r="E92">
            <v>4111.0752517953506</v>
          </cell>
          <cell r="F92">
            <v>3930.1513260995462</v>
          </cell>
          <cell r="G92">
            <v>3797.5672849049515</v>
          </cell>
          <cell r="H92">
            <v>3932.6498785114454</v>
          </cell>
          <cell r="I92">
            <v>4012.9596512840085</v>
          </cell>
          <cell r="J92">
            <v>4081.785899201423</v>
          </cell>
          <cell r="K92">
            <v>4232.8214190504796</v>
          </cell>
          <cell r="L92">
            <v>4407.3514481779239</v>
          </cell>
          <cell r="M92">
            <v>4418.5836506146479</v>
          </cell>
          <cell r="N92">
            <v>4447.6805044882794</v>
          </cell>
          <cell r="O92">
            <v>4472.5545699245258</v>
          </cell>
          <cell r="P92">
            <v>4460.4314194590452</v>
          </cell>
          <cell r="Q92">
            <v>4496.7025218890058</v>
          </cell>
          <cell r="R92">
            <v>4446.2508952428543</v>
          </cell>
          <cell r="S92">
            <v>4486.7344626047334</v>
          </cell>
          <cell r="T92">
            <v>4471.9231687760876</v>
          </cell>
          <cell r="U92">
            <v>4572.5888856289666</v>
          </cell>
          <cell r="V92">
            <v>4704.3800623261259</v>
          </cell>
          <cell r="W92">
            <v>4656.5596202688157</v>
          </cell>
          <cell r="X92">
            <v>4668.9172000658609</v>
          </cell>
          <cell r="Y92">
            <v>4744.306082780131</v>
          </cell>
          <cell r="Z92">
            <v>4619.6650924216501</v>
          </cell>
          <cell r="AA92">
            <v>4602.1804824260735</v>
          </cell>
          <cell r="AB92">
            <v>4476.0355776939987</v>
          </cell>
          <cell r="AC92">
            <v>4419.6548248280787</v>
          </cell>
          <cell r="AD92">
            <v>4409.0307508142214</v>
          </cell>
          <cell r="AE92">
            <v>4456.0661761788488</v>
          </cell>
          <cell r="AF92">
            <v>4467.857690232483</v>
          </cell>
          <cell r="AG92">
            <v>4427.4531268715864</v>
          </cell>
          <cell r="AH92">
            <v>4299.7478878602215</v>
          </cell>
          <cell r="AI92">
            <v>4523.393681457791</v>
          </cell>
          <cell r="AJ92">
            <v>4466.1371130796242</v>
          </cell>
          <cell r="AK92">
            <v>4325.8882906527924</v>
          </cell>
          <cell r="AL92">
            <v>4310.3318319618975</v>
          </cell>
          <cell r="AM92">
            <v>4115.6964453919209</v>
          </cell>
          <cell r="AN92">
            <v>4490.9733965143196</v>
          </cell>
          <cell r="AO92">
            <v>4332.0200154741797</v>
          </cell>
          <cell r="AP92">
            <v>4497.7217079656084</v>
          </cell>
          <cell r="AQ92">
            <v>4227.6472537882701</v>
          </cell>
          <cell r="AR92">
            <v>4503.5580299928879</v>
          </cell>
          <cell r="AS92">
            <v>4196.9459211709955</v>
          </cell>
          <cell r="AT92">
            <v>4327.8380033822204</v>
          </cell>
          <cell r="AU92">
            <v>3967.7097848284384</v>
          </cell>
          <cell r="AV92">
            <v>3794.3613452054169</v>
          </cell>
          <cell r="AW92">
            <v>3754.3678206444938</v>
          </cell>
          <cell r="AX92">
            <v>3916.5481487294933</v>
          </cell>
          <cell r="AY92">
            <v>3984.1762268177713</v>
          </cell>
          <cell r="AZ92">
            <v>3882.5934778812898</v>
          </cell>
          <cell r="BA92">
            <v>3811.4392124488422</v>
          </cell>
          <cell r="BB92">
            <v>3811.4391384487208</v>
          </cell>
          <cell r="BC92" t="str">
            <v>.</v>
          </cell>
        </row>
        <row r="93">
          <cell r="D93">
            <v>2.7228705165346332</v>
          </cell>
          <cell r="E93">
            <v>2.6490094827707278</v>
          </cell>
          <cell r="F93">
            <v>2.4366851568717727</v>
          </cell>
          <cell r="G93">
            <v>2.2619026771399966</v>
          </cell>
          <cell r="H93">
            <v>2.3689494678564706</v>
          </cell>
          <cell r="I93">
            <v>2.4530596914036784</v>
          </cell>
          <cell r="J93">
            <v>2.3555740152881466</v>
          </cell>
          <cell r="K93">
            <v>2.3978874820063054</v>
          </cell>
          <cell r="L93">
            <v>2.442383538390021</v>
          </cell>
          <cell r="M93">
            <v>2.3573983976459125</v>
          </cell>
          <cell r="N93">
            <v>2.3844379116605521</v>
          </cell>
          <cell r="O93">
            <v>2.4138525355936964</v>
          </cell>
          <cell r="P93">
            <v>2.3217631098772529</v>
          </cell>
          <cell r="Q93">
            <v>2.2814163835301264</v>
          </cell>
          <cell r="R93">
            <v>2.1655969649466367</v>
          </cell>
          <cell r="S93">
            <v>2.1011894827829751</v>
          </cell>
          <cell r="T93">
            <v>1.9963483159057727</v>
          </cell>
          <cell r="U93">
            <v>2.0361106099705872</v>
          </cell>
          <cell r="V93">
            <v>2.0950790537909594</v>
          </cell>
          <cell r="W93">
            <v>2.0604894557596181</v>
          </cell>
          <cell r="X93">
            <v>2.0359229370684502</v>
          </cell>
          <cell r="Y93">
            <v>2.0403604631883283</v>
          </cell>
          <cell r="Z93">
            <v>1.9486219900667108</v>
          </cell>
          <cell r="AA93">
            <v>1.9410400769409895</v>
          </cell>
          <cell r="AB93">
            <v>1.7922651336195741</v>
          </cell>
          <cell r="AC93">
            <v>1.7176850035681097</v>
          </cell>
          <cell r="AD93">
            <v>1.6652612149567061</v>
          </cell>
          <cell r="AE93">
            <v>1.6298775799108254</v>
          </cell>
          <cell r="AF93">
            <v>1.5987284890616911</v>
          </cell>
          <cell r="AG93">
            <v>1.5389034468058977</v>
          </cell>
          <cell r="AH93">
            <v>1.4405399375648742</v>
          </cell>
          <cell r="AI93">
            <v>1.5030949314300872</v>
          </cell>
          <cell r="AJ93">
            <v>1.4771808695843323</v>
          </cell>
          <cell r="AK93">
            <v>1.4252336694367036</v>
          </cell>
          <cell r="AL93">
            <v>1.3835959240315328</v>
          </cell>
          <cell r="AM93">
            <v>1.2896887982043264</v>
          </cell>
          <cell r="AN93">
            <v>1.3558084923914786</v>
          </cell>
          <cell r="AO93">
            <v>1.2971273013869189</v>
          </cell>
          <cell r="AP93">
            <v>1.3564819401060177</v>
          </cell>
          <cell r="AQ93">
            <v>1.3433796388753416</v>
          </cell>
          <cell r="AR93">
            <v>1.408168595466931</v>
          </cell>
          <cell r="AS93">
            <v>1.2973500669827653</v>
          </cell>
          <cell r="AT93">
            <v>1.3387927497126906</v>
          </cell>
          <cell r="AU93">
            <v>1.2303885094047511</v>
          </cell>
          <cell r="AV93">
            <v>1.1619701150582336</v>
          </cell>
          <cell r="AW93">
            <v>1.1363304205561178</v>
          </cell>
          <cell r="AX93">
            <v>1.1733201728546658</v>
          </cell>
          <cell r="AY93">
            <v>1.1722220749549537</v>
          </cell>
          <cell r="AZ93">
            <v>1.1199321066128529</v>
          </cell>
          <cell r="BA93">
            <v>1.0767594791947981</v>
          </cell>
          <cell r="BB93">
            <v>1.0545303220685722</v>
          </cell>
          <cell r="BC93" t="str">
            <v>.</v>
          </cell>
        </row>
        <row r="94">
          <cell r="D94">
            <v>2.0570176469999999</v>
          </cell>
          <cell r="E94">
            <v>0.21091223177862606</v>
          </cell>
          <cell r="F94">
            <v>-4.4008906335828435</v>
          </cell>
          <cell r="G94">
            <v>-3.3735098268131369</v>
          </cell>
          <cell r="H94">
            <v>3.5570822969598792</v>
          </cell>
          <cell r="I94">
            <v>2.0421287237235797</v>
          </cell>
          <cell r="J94">
            <v>1.7150994253179785</v>
          </cell>
          <cell r="K94">
            <v>3.7002313099911976</v>
          </cell>
          <cell r="L94">
            <v>4.1232551966861708</v>
          </cell>
          <cell r="M94">
            <v>0.25485152633715202</v>
          </cell>
          <cell r="N94">
            <v>0.65851087530239827</v>
          </cell>
          <cell r="O94">
            <v>0.55925926808693127</v>
          </cell>
          <cell r="P94">
            <v>-0.27105651313908963</v>
          </cell>
          <cell r="Q94">
            <v>0.81317475865056998</v>
          </cell>
          <cell r="R94">
            <v>-1.1219694075950803</v>
          </cell>
          <cell r="S94">
            <v>0.91051018747487777</v>
          </cell>
          <cell r="T94">
            <v>-0.33011300205287863</v>
          </cell>
          <cell r="U94">
            <v>2.2510609653526137</v>
          </cell>
          <cell r="V94">
            <v>2.882200433792792</v>
          </cell>
          <cell r="W94">
            <v>-1.0165089007214467</v>
          </cell>
          <cell r="X94">
            <v>0.26538004030391971</v>
          </cell>
          <cell r="Y94">
            <v>1.614697358805306</v>
          </cell>
          <cell r="Z94">
            <v>-2.6271700894441974</v>
          </cell>
          <cell r="AA94">
            <v>-0.37848219829310636</v>
          </cell>
          <cell r="AB94">
            <v>-2.7409812634200836</v>
          </cell>
          <cell r="AC94">
            <v>-1.2596135997419156</v>
          </cell>
          <cell r="AD94">
            <v>-0.24038243788123692</v>
          </cell>
          <cell r="AE94">
            <v>1.0667973988600865</v>
          </cell>
          <cell r="AF94">
            <v>0.26461712163678985</v>
          </cell>
          <cell r="AG94">
            <v>-0.90433863749126431</v>
          </cell>
          <cell r="AH94">
            <v>-2.8843950540386798</v>
          </cell>
          <cell r="AI94">
            <v>5.2013699275021308</v>
          </cell>
          <cell r="AJ94">
            <v>-1.2657878665938815</v>
          </cell>
          <cell r="AK94">
            <v>-3.140271309989473</v>
          </cell>
          <cell r="AL94">
            <v>-0.3596130469783132</v>
          </cell>
          <cell r="AM94">
            <v>-4.5155545827520793</v>
          </cell>
          <cell r="AN94">
            <v>9.1181882848180518</v>
          </cell>
          <cell r="AO94">
            <v>-3.5393970751087522</v>
          </cell>
          <cell r="AP94">
            <v>3.8250444803933137</v>
          </cell>
          <cell r="AQ94">
            <v>-6.0046946368208616</v>
          </cell>
          <cell r="AR94">
            <v>6.5263433688177885</v>
          </cell>
          <cell r="AS94">
            <v>-6.8082193407947855</v>
          </cell>
          <cell r="AT94">
            <v>3.1187459802842765</v>
          </cell>
          <cell r="AU94">
            <v>-8.3212037574498137</v>
          </cell>
          <cell r="AV94">
            <v>-4.3689798151534065</v>
          </cell>
          <cell r="AW94">
            <v>-1.0540251948186086</v>
          </cell>
          <cell r="AX94">
            <v>4.3197772789656641</v>
          </cell>
          <cell r="AY94">
            <v>1.726726584740601</v>
          </cell>
          <cell r="AZ94">
            <v>-2.5496550140709395</v>
          </cell>
          <cell r="BA94">
            <v>-1.8326478380444766</v>
          </cell>
          <cell r="BB94">
            <v>-1.9415270058331657E-6</v>
          </cell>
          <cell r="BC94" t="str">
            <v>.</v>
          </cell>
        </row>
        <row r="95">
          <cell r="D95">
            <v>150665.36273115219</v>
          </cell>
          <cell r="E95">
            <v>155192.92318634424</v>
          </cell>
          <cell r="F95">
            <v>161290.8961593172</v>
          </cell>
          <cell r="G95">
            <v>167892.60312944523</v>
          </cell>
          <cell r="H95">
            <v>166008.17923186344</v>
          </cell>
          <cell r="I95">
            <v>163589.97155049787</v>
          </cell>
          <cell r="J95">
            <v>173282.00568990048</v>
          </cell>
          <cell r="K95">
            <v>176522.93741109531</v>
          </cell>
          <cell r="L95">
            <v>180452.88051209098</v>
          </cell>
          <cell r="M95">
            <v>187434.74395448077</v>
          </cell>
          <cell r="N95">
            <v>186529.5163584637</v>
          </cell>
          <cell r="O95">
            <v>185286.98435277378</v>
          </cell>
          <cell r="P95">
            <v>192113.97581792311</v>
          </cell>
          <cell r="Q95">
            <v>197101.35135135124</v>
          </cell>
          <cell r="R95">
            <v>205312.94452347074</v>
          </cell>
          <cell r="S95">
            <v>213533.07254623037</v>
          </cell>
          <cell r="T95">
            <v>224005.1564722617</v>
          </cell>
          <cell r="U95">
            <v>224574.67994310093</v>
          </cell>
          <cell r="V95">
            <v>224544.27453769551</v>
          </cell>
          <cell r="W95">
            <v>225992.88762446653</v>
          </cell>
          <cell r="X95">
            <v>229326.81365576098</v>
          </cell>
          <cell r="Y95">
            <v>232522.93741109531</v>
          </cell>
          <cell r="Z95">
            <v>237073.43527738267</v>
          </cell>
          <cell r="AA95">
            <v>237098.68421052629</v>
          </cell>
          <cell r="AB95">
            <v>249741.8207681365</v>
          </cell>
          <cell r="AC95">
            <v>257302.98719772403</v>
          </cell>
          <cell r="AD95">
            <v>264765.11379800847</v>
          </cell>
          <cell r="AE95">
            <v>273398.8264580369</v>
          </cell>
          <cell r="AF95">
            <v>279463.19345661445</v>
          </cell>
          <cell r="AG95">
            <v>287701.81365576095</v>
          </cell>
          <cell r="AH95">
            <v>298481.68563300138</v>
          </cell>
          <cell r="AI95">
            <v>300938.6557610241</v>
          </cell>
          <cell r="AJ95">
            <v>302341.92745376955</v>
          </cell>
          <cell r="AK95">
            <v>303521.33712660021</v>
          </cell>
          <cell r="AL95">
            <v>311531.11664295872</v>
          </cell>
          <cell r="AM95">
            <v>319123.22190611658</v>
          </cell>
          <cell r="AN95">
            <v>331239.50924608816</v>
          </cell>
          <cell r="AO95">
            <v>333970.30583214789</v>
          </cell>
          <cell r="AP95">
            <v>331572.54623044096</v>
          </cell>
          <cell r="AQ95">
            <v>314702.34708392603</v>
          </cell>
          <cell r="AR95">
            <v>319816.67852062592</v>
          </cell>
          <cell r="AS95">
            <v>323501.42247510672</v>
          </cell>
          <cell r="AT95">
            <v>323264.22475106694</v>
          </cell>
          <cell r="AU95">
            <v>322476.17354196316</v>
          </cell>
          <cell r="AV95">
            <v>326545.51920341409</v>
          </cell>
          <cell r="AW95">
            <v>330394.02560455212</v>
          </cell>
          <cell r="AX95">
            <v>333800.46123306704</v>
          </cell>
          <cell r="AY95">
            <v>339882.37484530191</v>
          </cell>
          <cell r="AZ95">
            <v>346681.14745132986</v>
          </cell>
          <cell r="BA95">
            <v>353973.12826993084</v>
          </cell>
          <cell r="BB95">
            <v>361434.75997657253</v>
          </cell>
          <cell r="BC95">
            <v>369067.45780285483</v>
          </cell>
        </row>
        <row r="96">
          <cell r="D96">
            <v>30511.414080832761</v>
          </cell>
          <cell r="E96">
            <v>31269.982507826764</v>
          </cell>
          <cell r="F96">
            <v>32309.875031914504</v>
          </cell>
          <cell r="G96">
            <v>33431.422367472165</v>
          </cell>
          <cell r="H96">
            <v>32905.486468159252</v>
          </cell>
          <cell r="I96">
            <v>32330.033903260453</v>
          </cell>
          <cell r="J96">
            <v>34157.698736428247</v>
          </cell>
          <cell r="K96">
            <v>34687.15610357542</v>
          </cell>
          <cell r="L96">
            <v>35348.262588068756</v>
          </cell>
          <cell r="M96">
            <v>36622.654152887997</v>
          </cell>
          <cell r="N96">
            <v>36403.106237014777</v>
          </cell>
          <cell r="O96">
            <v>36174.73337617606</v>
          </cell>
          <cell r="P96">
            <v>37536.923762782943</v>
          </cell>
          <cell r="Q96">
            <v>38541.523533701846</v>
          </cell>
          <cell r="R96">
            <v>40170.797206705291</v>
          </cell>
          <cell r="S96">
            <v>41762.775776692819</v>
          </cell>
          <cell r="T96">
            <v>43751.007123488613</v>
          </cell>
          <cell r="U96">
            <v>43802.35614259819</v>
          </cell>
          <cell r="V96">
            <v>43770.813750038113</v>
          </cell>
          <cell r="W96">
            <v>44036.026427214834</v>
          </cell>
          <cell r="X96">
            <v>44616.111606179184</v>
          </cell>
          <cell r="Y96">
            <v>45185.180219800881</v>
          </cell>
          <cell r="Z96">
            <v>45846.728926200478</v>
          </cell>
          <cell r="AA96">
            <v>45692.558144252514</v>
          </cell>
          <cell r="AB96">
            <v>47971.921008093836</v>
          </cell>
          <cell r="AC96">
            <v>49197.511892490249</v>
          </cell>
          <cell r="AD96">
            <v>50316.441238694126</v>
          </cell>
          <cell r="AE96">
            <v>51731.092991113888</v>
          </cell>
          <cell r="AF96">
            <v>52699.074760817355</v>
          </cell>
          <cell r="AG96">
            <v>54069.124911813749</v>
          </cell>
          <cell r="AH96">
            <v>55916.389215624076</v>
          </cell>
          <cell r="AI96">
            <v>56176.713787758832</v>
          </cell>
          <cell r="AJ96">
            <v>56239.197815061292</v>
          </cell>
          <cell r="AK96">
            <v>56311.93638712434</v>
          </cell>
          <cell r="AL96">
            <v>57658.914796031597</v>
          </cell>
          <cell r="AM96">
            <v>58889.688486089057</v>
          </cell>
          <cell r="AN96">
            <v>60923.213030363833</v>
          </cell>
          <cell r="AO96">
            <v>61166.722679880564</v>
          </cell>
          <cell r="AP96">
            <v>60362.742805468959</v>
          </cell>
          <cell r="AQ96">
            <v>56980.327192454468</v>
          </cell>
          <cell r="AR96">
            <v>57655.792053475008</v>
          </cell>
          <cell r="AS96">
            <v>58079.24999553083</v>
          </cell>
          <cell r="AT96">
            <v>57818.677294055968</v>
          </cell>
          <cell r="AU96">
            <v>57451.661062170526</v>
          </cell>
          <cell r="AV96">
            <v>57867.361191460943</v>
          </cell>
          <cell r="AW96">
            <v>58147.487786791993</v>
          </cell>
          <cell r="AX96">
            <v>58483.824064687964</v>
          </cell>
          <cell r="AY96">
            <v>59282.640212337028</v>
          </cell>
          <cell r="AZ96">
            <v>60204.757188207535</v>
          </cell>
          <cell r="BA96">
            <v>61193.514846924627</v>
          </cell>
          <cell r="BB96">
            <v>62202.580016968408</v>
          </cell>
          <cell r="BC96">
            <v>63210.163445046885</v>
          </cell>
        </row>
        <row r="97">
          <cell r="D97">
            <v>830.7862981847918</v>
          </cell>
          <cell r="E97">
            <v>828.34480189307885</v>
          </cell>
          <cell r="F97">
            <v>787.28992910647958</v>
          </cell>
          <cell r="G97">
            <v>756.18623753583256</v>
          </cell>
          <cell r="H97">
            <v>779.51434658304163</v>
          </cell>
          <cell r="I97">
            <v>793.07502989802538</v>
          </cell>
          <cell r="J97">
            <v>804.60987565571122</v>
          </cell>
          <cell r="K97">
            <v>831.75897407162097</v>
          </cell>
          <cell r="L97">
            <v>863.34014655786962</v>
          </cell>
          <cell r="M97">
            <v>863.34186217558579</v>
          </cell>
          <cell r="N97">
            <v>868.00946613744713</v>
          </cell>
          <cell r="O97">
            <v>873.20471884508515</v>
          </cell>
          <cell r="P97">
            <v>871.51844850704276</v>
          </cell>
          <cell r="Q97">
            <v>879.29263235999326</v>
          </cell>
          <cell r="R97">
            <v>869.93756510327819</v>
          </cell>
          <cell r="S97">
            <v>877.51505233810565</v>
          </cell>
          <cell r="T97">
            <v>873.42249390157974</v>
          </cell>
          <cell r="U97">
            <v>891.86442083654504</v>
          </cell>
          <cell r="V97">
            <v>917.03315055090172</v>
          </cell>
          <cell r="W97">
            <v>907.35768126828043</v>
          </cell>
          <cell r="X97">
            <v>908.34964981826079</v>
          </cell>
          <cell r="Y97">
            <v>921.94055242521006</v>
          </cell>
          <cell r="Z97">
            <v>893.37944158221808</v>
          </cell>
          <cell r="AA97">
            <v>886.91086575950533</v>
          </cell>
          <cell r="AB97">
            <v>859.78401415558949</v>
          </cell>
          <cell r="AC97">
            <v>845.05828390594229</v>
          </cell>
          <cell r="AD97">
            <v>837.90018069445489</v>
          </cell>
          <cell r="AE97">
            <v>843.15348650498572</v>
          </cell>
          <cell r="AF97">
            <v>842.51512167310648</v>
          </cell>
          <cell r="AG97">
            <v>832.07162692568818</v>
          </cell>
          <cell r="AH97">
            <v>805.49791829528317</v>
          </cell>
          <cell r="AI97">
            <v>844.38933758779012</v>
          </cell>
          <cell r="AJ97">
            <v>830.75467133177517</v>
          </cell>
          <cell r="AK97">
            <v>802.5766773010746</v>
          </cell>
          <cell r="AL97">
            <v>797.76639495870756</v>
          </cell>
          <cell r="AM97">
            <v>759.49371570251344</v>
          </cell>
          <cell r="AN97">
            <v>826.00209610342461</v>
          </cell>
          <cell r="AO97">
            <v>793.41025924435507</v>
          </cell>
          <cell r="AP97">
            <v>818.80970470883096</v>
          </cell>
          <cell r="AQ97">
            <v>765.46211366798298</v>
          </cell>
          <cell r="AR97">
            <v>811.8907571647535</v>
          </cell>
          <cell r="AS97">
            <v>753.49118872010695</v>
          </cell>
          <cell r="AT97">
            <v>774.07225959259893</v>
          </cell>
          <cell r="AU97">
            <v>706.87863617110952</v>
          </cell>
          <cell r="AV97">
            <v>672.40144341758241</v>
          </cell>
          <cell r="AW97">
            <v>660.74759251047055</v>
          </cell>
          <cell r="AX97">
            <v>686.2025056078154</v>
          </cell>
          <cell r="AY97">
            <v>694.92419518513691</v>
          </cell>
          <cell r="AZ97">
            <v>674.25240545904569</v>
          </cell>
          <cell r="BA97">
            <v>658.90697176673712</v>
          </cell>
          <cell r="BB97">
            <v>655.94506738789812</v>
          </cell>
          <cell r="BC97" t="str">
            <v>.</v>
          </cell>
        </row>
        <row r="98">
          <cell r="D98">
            <v>42112</v>
          </cell>
          <cell r="E98">
            <v>44497</v>
          </cell>
          <cell r="F98">
            <v>42025</v>
          </cell>
          <cell r="G98">
            <v>38667</v>
          </cell>
          <cell r="H98">
            <v>34501</v>
          </cell>
          <cell r="I98">
            <v>33959</v>
          </cell>
          <cell r="J98">
            <v>30910</v>
          </cell>
          <cell r="K98">
            <v>31761</v>
          </cell>
          <cell r="L98">
            <v>32752</v>
          </cell>
          <cell r="M98">
            <v>33034</v>
          </cell>
          <cell r="N98">
            <v>32657</v>
          </cell>
          <cell r="O98">
            <v>32810</v>
          </cell>
          <cell r="P98">
            <v>30432</v>
          </cell>
          <cell r="Q98">
            <v>30448</v>
          </cell>
          <cell r="R98">
            <v>30831</v>
          </cell>
          <cell r="S98">
            <v>29497</v>
          </cell>
          <cell r="T98">
            <v>27931</v>
          </cell>
          <cell r="U98">
            <v>28390</v>
          </cell>
          <cell r="V98">
            <v>29849</v>
          </cell>
          <cell r="W98">
            <v>30950</v>
          </cell>
          <cell r="X98">
            <v>30969</v>
          </cell>
          <cell r="Y98">
            <v>29765</v>
          </cell>
          <cell r="Z98">
            <v>27941</v>
          </cell>
          <cell r="AA98">
            <v>27463</v>
          </cell>
          <cell r="AB98">
            <v>27771</v>
          </cell>
          <cell r="AC98">
            <v>27088</v>
          </cell>
          <cell r="AD98">
            <v>28432</v>
          </cell>
          <cell r="AE98">
            <v>25306</v>
          </cell>
          <cell r="AF98">
            <v>25068</v>
          </cell>
          <cell r="AG98">
            <v>27327</v>
          </cell>
          <cell r="AH98">
            <v>24378</v>
          </cell>
          <cell r="AI98">
            <v>21642.400000000001</v>
          </cell>
          <cell r="AJ98">
            <v>21760</v>
          </cell>
          <cell r="AK98">
            <v>20422</v>
          </cell>
          <cell r="AL98">
            <v>20480</v>
          </cell>
          <cell r="AM98">
            <v>20645</v>
          </cell>
          <cell r="AN98">
            <v>20218</v>
          </cell>
          <cell r="AO98">
            <v>20825</v>
          </cell>
          <cell r="AP98">
            <v>18117</v>
          </cell>
          <cell r="AQ98">
            <v>19042</v>
          </cell>
          <cell r="AR98">
            <v>18889.43</v>
          </cell>
          <cell r="AS98">
            <v>18716.016730769232</v>
          </cell>
          <cell r="AT98">
            <v>18573</v>
          </cell>
          <cell r="AU98">
            <v>18093.059999999998</v>
          </cell>
          <cell r="AV98">
            <v>16900.555256482905</v>
          </cell>
          <cell r="AW98">
            <v>16482</v>
          </cell>
          <cell r="AX98">
            <v>16443.191268772032</v>
          </cell>
          <cell r="AY98">
            <v>16401.251606124755</v>
          </cell>
          <cell r="AZ98">
            <v>16344.132095624735</v>
          </cell>
          <cell r="BA98">
            <v>16344.132095624733</v>
          </cell>
          <cell r="BB98">
            <v>16344.132095624735</v>
          </cell>
          <cell r="BC98">
            <v>16344.132095624735</v>
          </cell>
        </row>
        <row r="99">
          <cell r="D99">
            <v>13.929040735873849</v>
          </cell>
          <cell r="E99">
            <v>16.607538130325359</v>
          </cell>
          <cell r="F99">
            <v>15.423477831654136</v>
          </cell>
          <cell r="G99">
            <v>17.08958811902345</v>
          </cell>
          <cell r="H99">
            <v>19.198536606117329</v>
          </cell>
          <cell r="I99">
            <v>18.868805317996788</v>
          </cell>
          <cell r="J99">
            <v>19.318697193153373</v>
          </cell>
          <cell r="K99">
            <v>21.645809295582971</v>
          </cell>
          <cell r="L99">
            <v>16.329445052451753</v>
          </cell>
          <cell r="M99">
            <v>16.204256165473346</v>
          </cell>
          <cell r="N99">
            <v>18.144524394524396</v>
          </cell>
          <cell r="O99">
            <v>17.542616394206497</v>
          </cell>
          <cell r="P99">
            <v>16.755793226381464</v>
          </cell>
          <cell r="Q99">
            <v>16.47274028711178</v>
          </cell>
          <cell r="R99">
            <v>15.715315149563803</v>
          </cell>
          <cell r="S99">
            <v>13.810469516993292</v>
          </cell>
          <cell r="T99">
            <v>13.995664794077719</v>
          </cell>
          <cell r="U99">
            <v>14.896260744300998</v>
          </cell>
          <cell r="V99">
            <v>14.394826979096642</v>
          </cell>
          <cell r="W99">
            <v>13.103262503758643</v>
          </cell>
          <cell r="X99">
            <v>14.889050142384125</v>
          </cell>
          <cell r="Y99">
            <v>15.792799592760975</v>
          </cell>
          <cell r="Z99">
            <v>17.7777258848873</v>
          </cell>
          <cell r="AA99">
            <v>14.56550740638513</v>
          </cell>
          <cell r="AB99">
            <v>15.946127245180021</v>
          </cell>
          <cell r="AC99">
            <v>12.48661800486618</v>
          </cell>
          <cell r="AD99">
            <v>12.508381761287438</v>
          </cell>
          <cell r="AE99">
            <v>13.729820204092652</v>
          </cell>
          <cell r="AF99">
            <v>13.838541612067973</v>
          </cell>
          <cell r="AG99">
            <v>11.401526654690887</v>
          </cell>
          <cell r="AH99">
            <v>14.770623700838701</v>
          </cell>
          <cell r="AI99">
            <v>16.78173443849148</v>
          </cell>
          <cell r="AJ99">
            <v>13.490805997376501</v>
          </cell>
          <cell r="AK99">
            <v>16.107006780449151</v>
          </cell>
          <cell r="AL99">
            <v>19.186119726685479</v>
          </cell>
          <cell r="AM99">
            <v>11.181106148098642</v>
          </cell>
          <cell r="AN99">
            <v>15.41073663315065</v>
          </cell>
          <cell r="AO99">
            <v>15.724228039998065</v>
          </cell>
          <cell r="AP99">
            <v>18.830110610405573</v>
          </cell>
          <cell r="AQ99">
            <v>9.9280382328596097</v>
          </cell>
          <cell r="AR99">
            <v>14.104585273527537</v>
          </cell>
          <cell r="AS99">
            <v>9.6792160114592622</v>
          </cell>
          <cell r="AT99">
            <v>9.0296521816747788</v>
          </cell>
          <cell r="AU99">
            <v>11.258256927579653</v>
          </cell>
          <cell r="AV99">
            <v>10.986526026290566</v>
          </cell>
          <cell r="AW99">
            <v>11.495918148939626</v>
          </cell>
          <cell r="AX99">
            <v>12.405476170165638</v>
          </cell>
          <cell r="AY99">
            <v>19.250036599707094</v>
          </cell>
          <cell r="AZ99">
            <v>25.762990991980015</v>
          </cell>
          <cell r="BA99">
            <v>27.62185842789653</v>
          </cell>
          <cell r="BB99">
            <v>24.217669874228481</v>
          </cell>
          <cell r="BC99" t="str">
            <v>.</v>
          </cell>
        </row>
        <row r="100">
          <cell r="D100">
            <v>57.464874153441826</v>
          </cell>
          <cell r="E100">
            <v>58.761636192728702</v>
          </cell>
          <cell r="F100">
            <v>61.473244098603402</v>
          </cell>
          <cell r="G100">
            <v>59.111063625193651</v>
          </cell>
          <cell r="H100">
            <v>57.633896286212625</v>
          </cell>
          <cell r="I100">
            <v>59.510027262202641</v>
          </cell>
          <cell r="J100">
            <v>58.418020257672211</v>
          </cell>
          <cell r="K100">
            <v>57.058962752581287</v>
          </cell>
          <cell r="L100">
            <v>57.683581133384934</v>
          </cell>
          <cell r="M100">
            <v>57.413484486873507</v>
          </cell>
          <cell r="N100">
            <v>54.985301860301874</v>
          </cell>
          <cell r="O100">
            <v>55.862423795285984</v>
          </cell>
          <cell r="P100">
            <v>53.93356643356644</v>
          </cell>
          <cell r="Q100">
            <v>53.697061279675509</v>
          </cell>
          <cell r="R100">
            <v>54.349692593103647</v>
          </cell>
          <cell r="S100">
            <v>53.838947802300744</v>
          </cell>
          <cell r="T100">
            <v>56.12366587412901</v>
          </cell>
          <cell r="U100">
            <v>55.202665337639033</v>
          </cell>
          <cell r="V100">
            <v>57.994173949230131</v>
          </cell>
          <cell r="W100">
            <v>59.817580435000494</v>
          </cell>
          <cell r="X100">
            <v>58.354929783588318</v>
          </cell>
          <cell r="Y100">
            <v>57.217082974951282</v>
          </cell>
          <cell r="Z100">
            <v>56.703426292960017</v>
          </cell>
          <cell r="AA100">
            <v>56.822729781948667</v>
          </cell>
          <cell r="AB100">
            <v>58.650521032117794</v>
          </cell>
          <cell r="AC100">
            <v>60.512952626305982</v>
          </cell>
          <cell r="AD100">
            <v>59.70999105945463</v>
          </cell>
          <cell r="AE100">
            <v>58.82187786836564</v>
          </cell>
          <cell r="AF100">
            <v>60.042665604394458</v>
          </cell>
          <cell r="AG100">
            <v>60.009985536413758</v>
          </cell>
          <cell r="AH100">
            <v>54.574702420964449</v>
          </cell>
          <cell r="AI100">
            <v>52.337104955130712</v>
          </cell>
          <cell r="AJ100">
            <v>52.018402110083549</v>
          </cell>
          <cell r="AK100">
            <v>51.5179380601937</v>
          </cell>
          <cell r="AL100">
            <v>53.427065600149248</v>
          </cell>
          <cell r="AM100">
            <v>54.942086612848165</v>
          </cell>
          <cell r="AN100">
            <v>48.525352781254043</v>
          </cell>
          <cell r="AO100">
            <v>50.627510327260893</v>
          </cell>
          <cell r="AP100">
            <v>51.46153215895125</v>
          </cell>
          <cell r="AQ100">
            <v>56.287955653210602</v>
          </cell>
          <cell r="AR100">
            <v>50.809340452174766</v>
          </cell>
          <cell r="AS100">
            <v>52.220139687270951</v>
          </cell>
          <cell r="AT100">
            <v>49.047465313428141</v>
          </cell>
          <cell r="AU100">
            <v>51.738787770822164</v>
          </cell>
          <cell r="AV100">
            <v>51.266742017415559</v>
          </cell>
          <cell r="AW100">
            <v>52.010061985896343</v>
          </cell>
          <cell r="AX100">
            <v>50.276012121952043</v>
          </cell>
          <cell r="AY100">
            <v>49.614015949966678</v>
          </cell>
          <cell r="AZ100">
            <v>50.611680697620663</v>
          </cell>
          <cell r="BA100">
            <v>51.533943834463074</v>
          </cell>
          <cell r="BB100">
            <v>51.533944835008533</v>
          </cell>
          <cell r="BC100" t="str">
            <v>.</v>
          </cell>
        </row>
        <row r="101">
          <cell r="D101">
            <v>3.5378550490245626</v>
          </cell>
          <cell r="E101">
            <v>3.3870038509354439</v>
          </cell>
          <cell r="F101">
            <v>4.0794402020847249</v>
          </cell>
          <cell r="G101">
            <v>3.1946150969603075</v>
          </cell>
          <cell r="H101">
            <v>2.6906878802058962</v>
          </cell>
          <cell r="I101">
            <v>3.0231168540165068</v>
          </cell>
          <cell r="J101">
            <v>2.7581341440881526</v>
          </cell>
          <cell r="K101">
            <v>2.2247862489275465</v>
          </cell>
          <cell r="L101">
            <v>2.0954007954515119</v>
          </cell>
          <cell r="M101">
            <v>1.9577863961813842</v>
          </cell>
          <cell r="N101">
            <v>2.158652158652159</v>
          </cell>
          <cell r="O101">
            <v>2.7899662175280544</v>
          </cell>
          <cell r="P101">
            <v>3.5127862333744688</v>
          </cell>
          <cell r="Q101">
            <v>2.9784864993836244</v>
          </cell>
          <cell r="R101">
            <v>2.6148751207396161</v>
          </cell>
          <cell r="S101">
            <v>3.838573088020385</v>
          </cell>
          <cell r="T101">
            <v>3.3376585387805919</v>
          </cell>
          <cell r="U101">
            <v>2.8169014084507045</v>
          </cell>
          <cell r="V101">
            <v>3.3663049393386468</v>
          </cell>
          <cell r="W101">
            <v>3.9960659516888848</v>
          </cell>
          <cell r="X101">
            <v>3.377583189526383</v>
          </cell>
          <cell r="Y101">
            <v>4.2678181701159108</v>
          </cell>
          <cell r="Z101">
            <v>3.7392070896066976</v>
          </cell>
          <cell r="AA101">
            <v>2.4795289355046459</v>
          </cell>
          <cell r="AB101">
            <v>2.6514231520997424</v>
          </cell>
          <cell r="AC101">
            <v>2.6231572921139259</v>
          </cell>
          <cell r="AD101">
            <v>2.4267992847563695</v>
          </cell>
          <cell r="AE101">
            <v>2.092759570217591</v>
          </cell>
          <cell r="AF101">
            <v>1.8429025190527608</v>
          </cell>
          <cell r="AG101">
            <v>1.9904159439162867</v>
          </cell>
          <cell r="AH101">
            <v>1.361521039949533</v>
          </cell>
          <cell r="AI101">
            <v>2.6341082763149131</v>
          </cell>
          <cell r="AJ101">
            <v>3.649861537521216</v>
          </cell>
          <cell r="AK101">
            <v>2.5252309575664409</v>
          </cell>
          <cell r="AL101">
            <v>2.17299036869476</v>
          </cell>
          <cell r="AM101">
            <v>2.178062630118808</v>
          </cell>
          <cell r="AN101">
            <v>4.0909679368230272</v>
          </cell>
          <cell r="AO101">
            <v>3.9164404714246124</v>
          </cell>
          <cell r="AP101">
            <v>2.6615731257681281</v>
          </cell>
          <cell r="AQ101">
            <v>1.2313019291784475</v>
          </cell>
          <cell r="AR101">
            <v>1.0699616596047707</v>
          </cell>
          <cell r="AS101">
            <v>1.4505789046209281</v>
          </cell>
          <cell r="AT101">
            <v>1.2401659929008808</v>
          </cell>
          <cell r="AU101">
            <v>1.1585990676964693</v>
          </cell>
          <cell r="AV101">
            <v>0.96839160454650253</v>
          </cell>
          <cell r="AW101">
            <v>1.0919225248874402</v>
          </cell>
          <cell r="AX101">
            <v>2.1295572432773757</v>
          </cell>
          <cell r="AY101">
            <v>2.9053436249106666</v>
          </cell>
          <cell r="AZ101">
            <v>2.3954904266646504</v>
          </cell>
          <cell r="BA101">
            <v>1.9763189017823344</v>
          </cell>
          <cell r="BB101">
            <v>1.6548956399963324</v>
          </cell>
          <cell r="BC101" t="str">
            <v>.</v>
          </cell>
        </row>
        <row r="102">
          <cell r="D102">
            <v>25.068230061659758</v>
          </cell>
          <cell r="E102">
            <v>21.243821826010493</v>
          </cell>
          <cell r="F102">
            <v>19.023837867657736</v>
          </cell>
          <cell r="G102">
            <v>20.604733158822587</v>
          </cell>
          <cell r="H102">
            <v>20.47687922746416</v>
          </cell>
          <cell r="I102">
            <v>18.598050565784071</v>
          </cell>
          <cell r="J102">
            <v>19.505148405086253</v>
          </cell>
          <cell r="K102">
            <v>19.070441702908198</v>
          </cell>
          <cell r="L102">
            <v>23.891573018711796</v>
          </cell>
          <cell r="M102">
            <v>24.424472951471756</v>
          </cell>
          <cell r="N102">
            <v>24.711521586521588</v>
          </cell>
          <cell r="O102">
            <v>23.804993592979454</v>
          </cell>
          <cell r="P102">
            <v>25.797854106677637</v>
          </cell>
          <cell r="Q102">
            <v>26.851711933829083</v>
          </cell>
          <cell r="R102">
            <v>27.32011713659292</v>
          </cell>
          <cell r="S102">
            <v>28.512009592685576</v>
          </cell>
          <cell r="T102">
            <v>26.543010793012662</v>
          </cell>
          <cell r="U102">
            <v>27.084172509609282</v>
          </cell>
          <cell r="V102">
            <v>24.244694132334583</v>
          </cell>
          <cell r="W102">
            <v>23.083091109551969</v>
          </cell>
          <cell r="X102">
            <v>23.37843688450117</v>
          </cell>
          <cell r="Y102">
            <v>22.722299262171823</v>
          </cell>
          <cell r="Z102">
            <v>21.779640732545989</v>
          </cell>
          <cell r="AA102">
            <v>26.132233876161557</v>
          </cell>
          <cell r="AB102">
            <v>22.751928570602452</v>
          </cell>
          <cell r="AC102">
            <v>24.377272076713894</v>
          </cell>
          <cell r="AD102">
            <v>25.354827894501565</v>
          </cell>
          <cell r="AE102">
            <v>25.355542357324122</v>
          </cell>
          <cell r="AF102">
            <v>24.27536611701068</v>
          </cell>
          <cell r="AG102">
            <v>26.598071864979079</v>
          </cell>
          <cell r="AH102">
            <v>29.293152838247305</v>
          </cell>
          <cell r="AI102">
            <v>28.24705233006291</v>
          </cell>
          <cell r="AJ102">
            <v>30.840930355018738</v>
          </cell>
          <cell r="AK102">
            <v>29.849776752881336</v>
          </cell>
          <cell r="AL102">
            <v>25.21382430447051</v>
          </cell>
          <cell r="AM102">
            <v>31.698744608934383</v>
          </cell>
          <cell r="AN102">
            <v>31.972942648772275</v>
          </cell>
          <cell r="AO102">
            <v>29.731821161316436</v>
          </cell>
          <cell r="AP102">
            <v>27.046784104875051</v>
          </cell>
          <cell r="AQ102">
            <v>32.552704184751335</v>
          </cell>
          <cell r="AR102">
            <v>34.016112614692922</v>
          </cell>
          <cell r="AS102">
            <v>36.650065396648863</v>
          </cell>
          <cell r="AT102">
            <v>40.68271651199619</v>
          </cell>
          <cell r="AU102">
            <v>35.844356233901699</v>
          </cell>
          <cell r="AV102">
            <v>36.778340351747381</v>
          </cell>
          <cell r="AW102">
            <v>35.402097340276569</v>
          </cell>
          <cell r="AX102">
            <v>35.188954464604954</v>
          </cell>
          <cell r="AY102">
            <v>28.23060382541555</v>
          </cell>
          <cell r="AZ102">
            <v>21.229837883734664</v>
          </cell>
          <cell r="BA102">
            <v>18.867878835858047</v>
          </cell>
          <cell r="BB102">
            <v>22.593489650766649</v>
          </cell>
          <cell r="BC102" t="str">
            <v>.</v>
          </cell>
        </row>
        <row r="103">
          <cell r="D103" t="str">
            <v>.</v>
          </cell>
          <cell r="E103" t="str">
            <v>.</v>
          </cell>
          <cell r="F103" t="str">
            <v>.</v>
          </cell>
          <cell r="G103" t="str">
            <v>.</v>
          </cell>
          <cell r="H103" t="str">
            <v>.</v>
          </cell>
          <cell r="I103" t="str">
            <v>.</v>
          </cell>
          <cell r="J103" t="str">
            <v>.</v>
          </cell>
          <cell r="K103" t="str">
            <v>.</v>
          </cell>
          <cell r="L103" t="str">
            <v>.</v>
          </cell>
          <cell r="M103" t="str">
            <v>.</v>
          </cell>
          <cell r="N103" t="str">
            <v>.</v>
          </cell>
          <cell r="O103" t="str">
            <v>.</v>
          </cell>
          <cell r="P103" t="str">
            <v>.</v>
          </cell>
          <cell r="Q103" t="str">
            <v>.</v>
          </cell>
          <cell r="R103" t="str">
            <v>.</v>
          </cell>
          <cell r="S103" t="str">
            <v>.</v>
          </cell>
          <cell r="T103" t="str">
            <v>.</v>
          </cell>
          <cell r="U103" t="str">
            <v>.</v>
          </cell>
          <cell r="V103" t="str">
            <v>.</v>
          </cell>
          <cell r="W103" t="str">
            <v>.</v>
          </cell>
          <cell r="X103" t="str">
            <v>.</v>
          </cell>
          <cell r="Y103" t="str">
            <v>.</v>
          </cell>
          <cell r="Z103">
            <v>67.2</v>
          </cell>
          <cell r="AA103">
            <v>173.8</v>
          </cell>
          <cell r="AB103">
            <v>317</v>
          </cell>
          <cell r="AC103">
            <v>416.7</v>
          </cell>
          <cell r="AD103">
            <v>532.9</v>
          </cell>
          <cell r="AE103">
            <v>736.2</v>
          </cell>
          <cell r="AF103">
            <v>843.4</v>
          </cell>
          <cell r="AG103">
            <v>1083.2</v>
          </cell>
          <cell r="AH103">
            <v>1319.2</v>
          </cell>
          <cell r="AI103">
            <v>1652.1</v>
          </cell>
          <cell r="AJ103">
            <v>1626.3</v>
          </cell>
          <cell r="AK103">
            <v>2059</v>
          </cell>
          <cell r="AL103">
            <v>2299</v>
          </cell>
          <cell r="AM103">
            <v>2568.46</v>
          </cell>
          <cell r="AN103">
            <v>2945.19</v>
          </cell>
          <cell r="AO103">
            <v>4245.6400000000003</v>
          </cell>
          <cell r="AP103">
            <v>4594.63</v>
          </cell>
          <cell r="AQ103">
            <v>3977.913575</v>
          </cell>
          <cell r="AR103">
            <v>3921.8388999999997</v>
          </cell>
          <cell r="AS103">
            <v>279.94600000000003</v>
          </cell>
          <cell r="AT103">
            <v>339.87700000000001</v>
          </cell>
          <cell r="AU103">
            <v>361.36500000000001</v>
          </cell>
          <cell r="AV103">
            <v>386.44400000000002</v>
          </cell>
          <cell r="AW103">
            <v>423.072</v>
          </cell>
          <cell r="AX103">
            <v>454.15800000000002</v>
          </cell>
          <cell r="AY103">
            <v>476.82099999999997</v>
          </cell>
          <cell r="AZ103">
            <v>498.41500000000008</v>
          </cell>
          <cell r="BA103">
            <v>523.61400000000003</v>
          </cell>
          <cell r="BB103" t="str">
            <v>.</v>
          </cell>
          <cell r="BC103" t="str">
            <v>.</v>
          </cell>
        </row>
        <row r="104">
          <cell r="D104" t="str">
            <v>.</v>
          </cell>
          <cell r="E104" t="str">
            <v>.</v>
          </cell>
          <cell r="F104" t="str">
            <v>.</v>
          </cell>
          <cell r="G104" t="str">
            <v>.</v>
          </cell>
          <cell r="H104" t="str">
            <v>.</v>
          </cell>
          <cell r="I104" t="str">
            <v>.</v>
          </cell>
          <cell r="J104" t="str">
            <v>.</v>
          </cell>
          <cell r="K104" t="str">
            <v>.</v>
          </cell>
          <cell r="L104" t="str">
            <v>.</v>
          </cell>
          <cell r="M104" t="str">
            <v>.</v>
          </cell>
          <cell r="N104" t="str">
            <v>.</v>
          </cell>
          <cell r="O104" t="str">
            <v>.</v>
          </cell>
          <cell r="P104" t="str">
            <v>.</v>
          </cell>
          <cell r="Q104" t="str">
            <v>.</v>
          </cell>
          <cell r="R104" t="str">
            <v>.</v>
          </cell>
          <cell r="S104" t="str">
            <v>.</v>
          </cell>
          <cell r="T104" t="str">
            <v>.</v>
          </cell>
          <cell r="U104" t="str">
            <v>.</v>
          </cell>
          <cell r="V104" t="str">
            <v>.</v>
          </cell>
          <cell r="W104" t="str">
            <v>.</v>
          </cell>
          <cell r="X104" t="str">
            <v>.</v>
          </cell>
          <cell r="Y104" t="str">
            <v>.</v>
          </cell>
          <cell r="Z104" t="str">
            <v>.</v>
          </cell>
          <cell r="AA104">
            <v>893.91494921713047</v>
          </cell>
          <cell r="AB104">
            <v>1167.3653143405195</v>
          </cell>
          <cell r="AC104">
            <v>1167.7435455912951</v>
          </cell>
          <cell r="AD104">
            <v>1197.980685870793</v>
          </cell>
          <cell r="AE104">
            <v>1502.2284069526881</v>
          </cell>
          <cell r="AF104">
            <v>1595.0706766893152</v>
          </cell>
          <cell r="AG104">
            <v>1906.6291370821766</v>
          </cell>
          <cell r="AH104">
            <v>2237.8756724657346</v>
          </cell>
          <cell r="AI104">
            <v>2636.5036640130256</v>
          </cell>
          <cell r="AJ104">
            <v>2511.1099263684364</v>
          </cell>
          <cell r="AK104">
            <v>3048.3478828506086</v>
          </cell>
          <cell r="AL104">
            <v>3245.6869008597346</v>
          </cell>
          <cell r="AM104">
            <v>3418.5424237322754</v>
          </cell>
          <cell r="AN104">
            <v>3600.3247782196195</v>
          </cell>
          <cell r="AO104">
            <v>4654.3178679584398</v>
          </cell>
          <cell r="AP104">
            <v>4685.8034159942899</v>
          </cell>
          <cell r="AQ104">
            <v>4039.4528951087095</v>
          </cell>
          <cell r="AR104">
            <v>3921.8388999999997</v>
          </cell>
          <cell r="AS104">
            <v>265.95443576201302</v>
          </cell>
          <cell r="AT104">
            <v>314.37966096413265</v>
          </cell>
          <cell r="AU104">
            <v>321.48435658182956</v>
          </cell>
          <cell r="AV104">
            <v>336.99026109319993</v>
          </cell>
          <cell r="AW104">
            <v>363.79100060749983</v>
          </cell>
          <cell r="AX104">
            <v>387.45244440381344</v>
          </cell>
          <cell r="AY104">
            <v>399.62190764669595</v>
          </cell>
          <cell r="AZ104">
            <v>406.8062079426436</v>
          </cell>
          <cell r="BA104">
            <v>416.64069147537765</v>
          </cell>
          <cell r="BB104" t="str">
            <v>.</v>
          </cell>
          <cell r="BC104" t="str">
            <v>.</v>
          </cell>
        </row>
        <row r="105">
          <cell r="D105" t="str">
            <v>.</v>
          </cell>
          <cell r="E105" t="str">
            <v>.</v>
          </cell>
          <cell r="F105" t="str">
            <v>.</v>
          </cell>
          <cell r="G105" t="str">
            <v>.</v>
          </cell>
          <cell r="H105" t="str">
            <v>.</v>
          </cell>
          <cell r="I105" t="str">
            <v>.</v>
          </cell>
          <cell r="J105" t="str">
            <v>.</v>
          </cell>
          <cell r="K105" t="str">
            <v>.</v>
          </cell>
          <cell r="L105" t="str">
            <v>.</v>
          </cell>
          <cell r="M105" t="str">
            <v>.</v>
          </cell>
          <cell r="N105" t="str">
            <v>.</v>
          </cell>
          <cell r="O105" t="str">
            <v>.</v>
          </cell>
          <cell r="P105" t="str">
            <v>.</v>
          </cell>
          <cell r="Q105" t="str">
            <v>.</v>
          </cell>
          <cell r="R105" t="str">
            <v>.</v>
          </cell>
          <cell r="S105" t="str">
            <v>.</v>
          </cell>
          <cell r="T105" t="str">
            <v>.</v>
          </cell>
          <cell r="U105" t="str">
            <v>.</v>
          </cell>
          <cell r="V105" t="str">
            <v>.</v>
          </cell>
          <cell r="W105" t="str">
            <v>.</v>
          </cell>
          <cell r="X105" t="str">
            <v>.</v>
          </cell>
          <cell r="Y105" t="str">
            <v>.</v>
          </cell>
          <cell r="Z105" t="str">
            <v>.</v>
          </cell>
          <cell r="AA105">
            <v>13.143764652499433</v>
          </cell>
          <cell r="AB105">
            <v>24.401508736817796</v>
          </cell>
          <cell r="AC105">
            <v>36.34539904055822</v>
          </cell>
          <cell r="AD105">
            <v>44.268150855623858</v>
          </cell>
          <cell r="AE105">
            <v>53.032704221293763</v>
          </cell>
          <cell r="AF105">
            <v>59.921847246891652</v>
          </cell>
          <cell r="AG105">
            <v>73.799531258516382</v>
          </cell>
          <cell r="AH105">
            <v>77.743596996805877</v>
          </cell>
          <cell r="AI105">
            <v>94.524004325412932</v>
          </cell>
          <cell r="AJ105">
            <v>97.900287747264002</v>
          </cell>
          <cell r="AK105">
            <v>148.59559481539216</v>
          </cell>
          <cell r="AL105">
            <v>182.52405601956241</v>
          </cell>
          <cell r="AM105">
            <v>204.1084569049095</v>
          </cell>
          <cell r="AN105">
            <v>236.26729774176727</v>
          </cell>
          <cell r="AO105">
            <v>371.32037187661257</v>
          </cell>
          <cell r="AP105">
            <v>429.62952573309394</v>
          </cell>
          <cell r="AQ105">
            <v>353.35988549753938</v>
          </cell>
          <cell r="AR105">
            <v>332.16781007554965</v>
          </cell>
          <cell r="AS105">
            <v>389.16521860012512</v>
          </cell>
          <cell r="AT105">
            <v>436.69150713092637</v>
          </cell>
          <cell r="AU105">
            <v>479.80481975702054</v>
          </cell>
          <cell r="AV105">
            <v>512.70879492656525</v>
          </cell>
          <cell r="AW105">
            <v>469.20415224913495</v>
          </cell>
          <cell r="AX105">
            <v>497.30410406902894</v>
          </cell>
          <cell r="AY105">
            <v>521.16710933315846</v>
          </cell>
          <cell r="AZ105">
            <v>553.24120324120327</v>
          </cell>
          <cell r="BA105">
            <v>603.72881355932213</v>
          </cell>
          <cell r="BB105" t="str">
            <v>.</v>
          </cell>
          <cell r="BC105" t="str">
            <v>.</v>
          </cell>
        </row>
        <row r="106">
          <cell r="D106" t="str">
            <v>.</v>
          </cell>
          <cell r="E106" t="str">
            <v>.</v>
          </cell>
          <cell r="F106" t="str">
            <v>.</v>
          </cell>
          <cell r="G106" t="str">
            <v>.</v>
          </cell>
          <cell r="H106" t="str">
            <v>.</v>
          </cell>
          <cell r="I106" t="str">
            <v>.</v>
          </cell>
          <cell r="J106" t="str">
            <v>.</v>
          </cell>
          <cell r="K106" t="str">
            <v>.</v>
          </cell>
          <cell r="L106" t="str">
            <v>.</v>
          </cell>
          <cell r="M106" t="str">
            <v>.</v>
          </cell>
          <cell r="N106" t="str">
            <v>.</v>
          </cell>
          <cell r="O106" t="str">
            <v>.</v>
          </cell>
          <cell r="P106" t="str">
            <v>.</v>
          </cell>
          <cell r="Q106" t="str">
            <v>.</v>
          </cell>
          <cell r="R106" t="str">
            <v>.</v>
          </cell>
          <cell r="S106" t="str">
            <v>.</v>
          </cell>
          <cell r="T106" t="str">
            <v>.</v>
          </cell>
          <cell r="U106" t="str">
            <v>.</v>
          </cell>
          <cell r="V106" t="str">
            <v>.</v>
          </cell>
          <cell r="W106" t="str">
            <v>.</v>
          </cell>
          <cell r="X106" t="str">
            <v>.</v>
          </cell>
          <cell r="Y106" t="str">
            <v>.</v>
          </cell>
          <cell r="Z106" t="str">
            <v>.</v>
          </cell>
          <cell r="AA106">
            <v>75.711873599716299</v>
          </cell>
          <cell r="AB106">
            <v>98.872286677213083</v>
          </cell>
          <cell r="AC106">
            <v>98.90432171217391</v>
          </cell>
          <cell r="AD106">
            <v>101.46531540051436</v>
          </cell>
          <cell r="AE106">
            <v>127.2341707281133</v>
          </cell>
          <cell r="AF106">
            <v>135.09762820487475</v>
          </cell>
          <cell r="AG106">
            <v>161.48568088577571</v>
          </cell>
          <cell r="AH106">
            <v>189.54125355436989</v>
          </cell>
          <cell r="AI106">
            <v>223.30383033616437</v>
          </cell>
          <cell r="AJ106">
            <v>212.68336266968495</v>
          </cell>
          <cell r="AK106">
            <v>258.18578131675037</v>
          </cell>
          <cell r="AL106">
            <v>274.89979510618747</v>
          </cell>
          <cell r="AM106">
            <v>289.54013142699762</v>
          </cell>
          <cell r="AN106">
            <v>304.93654319710839</v>
          </cell>
          <cell r="AO106">
            <v>394.20654774862277</v>
          </cell>
          <cell r="AP106">
            <v>396.87327777164768</v>
          </cell>
          <cell r="AQ106">
            <v>342.12935724402115</v>
          </cell>
          <cell r="AR106">
            <v>332.16781007554965</v>
          </cell>
          <cell r="AS106">
            <v>352.44796850915679</v>
          </cell>
          <cell r="AT106">
            <v>416.62201470689752</v>
          </cell>
          <cell r="AU106">
            <v>426.03729492269321</v>
          </cell>
          <cell r="AV106">
            <v>446.58601985473297</v>
          </cell>
          <cell r="AW106">
            <v>482.10287885839568</v>
          </cell>
          <cell r="AX106">
            <v>513.45948238377093</v>
          </cell>
          <cell r="AY106">
            <v>529.58669073625299</v>
          </cell>
          <cell r="AZ106">
            <v>539.10746461322003</v>
          </cell>
          <cell r="BA106">
            <v>552.14031263667073</v>
          </cell>
          <cell r="BB106" t="str">
            <v>.</v>
          </cell>
          <cell r="BC106" t="str">
            <v>.</v>
          </cell>
        </row>
        <row r="107">
          <cell r="D107" t="str">
            <v>.</v>
          </cell>
          <cell r="E107" t="str">
            <v>.</v>
          </cell>
          <cell r="F107" t="str">
            <v>.</v>
          </cell>
          <cell r="G107" t="str">
            <v>.</v>
          </cell>
          <cell r="H107" t="str">
            <v>.</v>
          </cell>
          <cell r="I107" t="str">
            <v>.</v>
          </cell>
          <cell r="J107" t="str">
            <v>.</v>
          </cell>
          <cell r="K107" t="str">
            <v>.</v>
          </cell>
          <cell r="L107" t="str">
            <v>.</v>
          </cell>
          <cell r="M107" t="str">
            <v>.</v>
          </cell>
          <cell r="N107" t="str">
            <v>.</v>
          </cell>
          <cell r="O107" t="str">
            <v>.</v>
          </cell>
          <cell r="P107" t="str">
            <v>.</v>
          </cell>
          <cell r="Q107" t="str">
            <v>.</v>
          </cell>
          <cell r="R107" t="str">
            <v>.</v>
          </cell>
          <cell r="S107" t="str">
            <v>.</v>
          </cell>
          <cell r="T107" t="str">
            <v>.</v>
          </cell>
          <cell r="U107" t="str">
            <v>.</v>
          </cell>
          <cell r="V107" t="str">
            <v>.</v>
          </cell>
          <cell r="W107" t="str">
            <v>.</v>
          </cell>
          <cell r="X107" t="str">
            <v>.</v>
          </cell>
          <cell r="Y107" t="str">
            <v>.</v>
          </cell>
          <cell r="Z107" t="str">
            <v>.</v>
          </cell>
          <cell r="AA107">
            <v>0.74175468964001556</v>
          </cell>
          <cell r="AB107">
            <v>0.98483367501027785</v>
          </cell>
          <cell r="AC107">
            <v>0.94248912462672185</v>
          </cell>
          <cell r="AD107">
            <v>0.91801929382718506</v>
          </cell>
          <cell r="AE107">
            <v>1.0296784298974</v>
          </cell>
          <cell r="AF107">
            <v>1.0500804629537983</v>
          </cell>
          <cell r="AG107">
            <v>1.2660317723985883</v>
          </cell>
          <cell r="AH107">
            <v>1.34395447791126</v>
          </cell>
          <cell r="AI107">
            <v>1.4891093492240228</v>
          </cell>
          <cell r="AJ107">
            <v>1.3370421055208823</v>
          </cell>
          <cell r="AK107">
            <v>1.5110333858982032</v>
          </cell>
          <cell r="AL107">
            <v>1.5135767011484378</v>
          </cell>
          <cell r="AM107">
            <v>1.4575576285616902</v>
          </cell>
          <cell r="AN107">
            <v>1.3920720689533408</v>
          </cell>
          <cell r="AO107">
            <v>1.6701906360479459</v>
          </cell>
          <cell r="AP107">
            <v>1.7778384546468202</v>
          </cell>
          <cell r="AQ107">
            <v>1.7972397176008335</v>
          </cell>
          <cell r="AR107">
            <v>1.7029704133362997</v>
          </cell>
          <cell r="AS107">
            <v>1.6795789203384048</v>
          </cell>
          <cell r="AT107">
            <v>1.8875732185273493</v>
          </cell>
          <cell r="AU107">
            <v>1.9004357120881841</v>
          </cell>
          <cell r="AV107">
            <v>1.9358322630027636</v>
          </cell>
          <cell r="AW107">
            <v>2.067708620975313</v>
          </cell>
          <cell r="AX107">
            <v>2.1642909467788627</v>
          </cell>
          <cell r="AY107">
            <v>2.1672006776782387</v>
          </cell>
          <cell r="AZ107">
            <v>2.1371400068997279</v>
          </cell>
          <cell r="BA107">
            <v>2.1194955006828091</v>
          </cell>
          <cell r="BB107" t="str">
            <v>.</v>
          </cell>
          <cell r="BC107" t="str">
            <v>.</v>
          </cell>
        </row>
        <row r="108">
          <cell r="D108" t="str">
            <v>.</v>
          </cell>
          <cell r="E108" t="str">
            <v>.</v>
          </cell>
          <cell r="F108" t="str">
            <v>.</v>
          </cell>
          <cell r="G108" t="str">
            <v>.</v>
          </cell>
          <cell r="H108" t="str">
            <v>.</v>
          </cell>
          <cell r="I108" t="str">
            <v>.</v>
          </cell>
          <cell r="J108" t="str">
            <v>.</v>
          </cell>
          <cell r="K108" t="str">
            <v>.</v>
          </cell>
          <cell r="L108" t="str">
            <v>.</v>
          </cell>
          <cell r="M108" t="str">
            <v>.</v>
          </cell>
          <cell r="N108" t="str">
            <v>.</v>
          </cell>
          <cell r="O108" t="str">
            <v>.</v>
          </cell>
          <cell r="P108" t="str">
            <v>.</v>
          </cell>
          <cell r="Q108" t="str">
            <v>.</v>
          </cell>
          <cell r="R108" t="str">
            <v>.</v>
          </cell>
          <cell r="S108" t="str">
            <v>.</v>
          </cell>
          <cell r="T108" t="str">
            <v>.</v>
          </cell>
          <cell r="U108" t="str">
            <v>.</v>
          </cell>
          <cell r="V108" t="str">
            <v>.</v>
          </cell>
          <cell r="W108" t="str">
            <v>.</v>
          </cell>
          <cell r="X108" t="str">
            <v>.</v>
          </cell>
          <cell r="Y108" t="str">
            <v>.</v>
          </cell>
          <cell r="Z108" t="str">
            <v>.</v>
          </cell>
          <cell r="AA108" t="str">
            <v>.</v>
          </cell>
          <cell r="AB108">
            <v>30.590199365484416</v>
          </cell>
          <cell r="AC108">
            <v>3.2400418800282438E-2</v>
          </cell>
          <cell r="AD108">
            <v>2.5893647962050625</v>
          </cell>
          <cell r="AE108">
            <v>25.396713375286375</v>
          </cell>
          <cell r="AF108">
            <v>6.1803031620843996</v>
          </cell>
          <cell r="AG108">
            <v>19.532580276600875</v>
          </cell>
          <cell r="AH108">
            <v>17.373412004522471</v>
          </cell>
          <cell r="AI108">
            <v>17.812785421992405</v>
          </cell>
          <cell r="AJ108">
            <v>-4.7560615733689975</v>
          </cell>
          <cell r="AK108">
            <v>21.394441989209323</v>
          </cell>
          <cell r="AL108">
            <v>6.4736383638926309</v>
          </cell>
          <cell r="AM108">
            <v>5.3256992480314125</v>
          </cell>
          <cell r="AN108">
            <v>5.31753981537193</v>
          </cell>
          <cell r="AO108">
            <v>29.274944752623846</v>
          </cell>
          <cell r="AP108">
            <v>0.67648039796777137</v>
          </cell>
          <cell r="AQ108">
            <v>-13.793803612831034</v>
          </cell>
          <cell r="AR108">
            <v>-2.9116318017008203</v>
          </cell>
          <cell r="AS108">
            <v>6.1053954713415903</v>
          </cell>
          <cell r="AT108">
            <v>18.208090819531407</v>
          </cell>
          <cell r="AU108">
            <v>2.2599094343153103</v>
          </cell>
          <cell r="AV108">
            <v>4.8232220927439062</v>
          </cell>
          <cell r="AW108">
            <v>7.9529715272358414</v>
          </cell>
          <cell r="AX108">
            <v>6.5041311513481803</v>
          </cell>
          <cell r="AY108">
            <v>3.1408921065417594</v>
          </cell>
          <cell r="AZ108">
            <v>1.7977743858575534</v>
          </cell>
          <cell r="BA108">
            <v>2.4174861004384374</v>
          </cell>
          <cell r="BB108" t="str">
            <v>.</v>
          </cell>
          <cell r="BC108" t="str">
            <v>.</v>
          </cell>
        </row>
        <row r="109">
          <cell r="D109" t="str">
            <v>.</v>
          </cell>
          <cell r="E109" t="str">
            <v>.</v>
          </cell>
          <cell r="F109" t="str">
            <v>.</v>
          </cell>
          <cell r="G109" t="str">
            <v>.</v>
          </cell>
          <cell r="H109" t="str">
            <v>.</v>
          </cell>
          <cell r="I109" t="str">
            <v>.</v>
          </cell>
          <cell r="J109" t="str">
            <v>.</v>
          </cell>
          <cell r="K109" t="str">
            <v>.</v>
          </cell>
          <cell r="L109" t="str">
            <v>.</v>
          </cell>
          <cell r="M109" t="str">
            <v>.</v>
          </cell>
          <cell r="N109" t="str">
            <v>.</v>
          </cell>
          <cell r="O109" t="str">
            <v>.</v>
          </cell>
          <cell r="P109" t="str">
            <v>.</v>
          </cell>
          <cell r="Q109" t="str">
            <v>.</v>
          </cell>
          <cell r="R109" t="str">
            <v>.</v>
          </cell>
          <cell r="S109" t="str">
            <v>.</v>
          </cell>
          <cell r="T109" t="str">
            <v>.</v>
          </cell>
          <cell r="U109" t="str">
            <v>.</v>
          </cell>
          <cell r="V109" t="str">
            <v>.</v>
          </cell>
          <cell r="W109" t="str">
            <v>.</v>
          </cell>
          <cell r="X109" t="str">
            <v>.</v>
          </cell>
          <cell r="Y109" t="str">
            <v>.</v>
          </cell>
          <cell r="Z109" t="str">
            <v>.</v>
          </cell>
          <cell r="AA109">
            <v>10207.131098350101</v>
          </cell>
          <cell r="AB109">
            <v>10039.490848663481</v>
          </cell>
          <cell r="AC109">
            <v>10493.948325541214</v>
          </cell>
          <cell r="AD109">
            <v>11052.634305484973</v>
          </cell>
          <cell r="AE109">
            <v>12356.689917335771</v>
          </cell>
          <cell r="AF109">
            <v>12865.454883795775</v>
          </cell>
          <cell r="AG109">
            <v>12755.262893586743</v>
          </cell>
          <cell r="AH109">
            <v>14103.249527390995</v>
          </cell>
          <cell r="AI109">
            <v>14995.798021987328</v>
          </cell>
          <cell r="AJ109">
            <v>15907.005605244432</v>
          </cell>
          <cell r="AK109">
            <v>17086.702631873155</v>
          </cell>
          <cell r="AL109">
            <v>18162.263920791407</v>
          </cell>
          <cell r="AM109">
            <v>19864.746734763015</v>
          </cell>
          <cell r="AN109">
            <v>21905.226747806344</v>
          </cell>
          <cell r="AO109">
            <v>23602.488197479415</v>
          </cell>
          <cell r="AP109">
            <v>22323.35996188637</v>
          </cell>
          <cell r="AQ109">
            <v>19036.378614019035</v>
          </cell>
          <cell r="AR109">
            <v>19505.201468814579</v>
          </cell>
          <cell r="AS109">
            <v>20984.305306602972</v>
          </cell>
          <cell r="AT109">
            <v>22071.83332638818</v>
          </cell>
          <cell r="AU109">
            <v>22417.874607006135</v>
          </cell>
          <cell r="AV109">
            <v>23069.458464444215</v>
          </cell>
          <cell r="AW109">
            <v>23315.803492224823</v>
          </cell>
          <cell r="AX109">
            <v>23724.143149420743</v>
          </cell>
          <cell r="AY109">
            <v>24436.439882605089</v>
          </cell>
          <cell r="AZ109">
            <v>25225.65030240035</v>
          </cell>
          <cell r="BA109">
            <v>26050.553655754171</v>
          </cell>
          <cell r="BB109">
            <v>26933.623271203462</v>
          </cell>
          <cell r="BC109">
            <v>27851.063859709171</v>
          </cell>
        </row>
        <row r="110">
          <cell r="D110" t="str">
            <v>.</v>
          </cell>
          <cell r="E110" t="str">
            <v>.</v>
          </cell>
          <cell r="F110" t="str">
            <v>.</v>
          </cell>
          <cell r="G110" t="str">
            <v>.</v>
          </cell>
          <cell r="H110" t="str">
            <v>.</v>
          </cell>
          <cell r="I110" t="str">
            <v>.</v>
          </cell>
          <cell r="J110" t="str">
            <v>.</v>
          </cell>
          <cell r="K110" t="str">
            <v>.</v>
          </cell>
          <cell r="L110" t="str">
            <v>.</v>
          </cell>
          <cell r="M110" t="str">
            <v>.</v>
          </cell>
          <cell r="N110" t="str">
            <v>.</v>
          </cell>
          <cell r="O110" t="str">
            <v>.</v>
          </cell>
          <cell r="P110" t="str">
            <v>.</v>
          </cell>
          <cell r="Q110" t="str">
            <v>.</v>
          </cell>
          <cell r="R110" t="str">
            <v>.</v>
          </cell>
          <cell r="S110" t="str">
            <v>.</v>
          </cell>
          <cell r="T110" t="str">
            <v>.</v>
          </cell>
          <cell r="U110" t="str">
            <v>.</v>
          </cell>
          <cell r="V110" t="str">
            <v>.</v>
          </cell>
          <cell r="W110" t="str">
            <v>.</v>
          </cell>
          <cell r="X110" t="str">
            <v>.</v>
          </cell>
          <cell r="Y110" t="str">
            <v>.</v>
          </cell>
          <cell r="Z110" t="str">
            <v>.</v>
          </cell>
          <cell r="AA110">
            <v>6777.404977348142</v>
          </cell>
          <cell r="AB110">
            <v>6810.1881570407832</v>
          </cell>
          <cell r="AC110">
            <v>7246.7014194746316</v>
          </cell>
          <cell r="AD110">
            <v>7755.1461587741878</v>
          </cell>
          <cell r="AE110">
            <v>8788.5419042217418</v>
          </cell>
          <cell r="AF110">
            <v>9235.1266124440281</v>
          </cell>
          <cell r="AG110">
            <v>9248.3054622873697</v>
          </cell>
          <cell r="AH110">
            <v>10064.404144288157</v>
          </cell>
          <cell r="AI110">
            <v>10767.428751337207</v>
          </cell>
          <cell r="AJ110">
            <v>11497.654936931283</v>
          </cell>
          <cell r="AK110">
            <v>12424.88556709799</v>
          </cell>
          <cell r="AL110">
            <v>13293.027827557204</v>
          </cell>
          <cell r="AM110">
            <v>14618.25501123189</v>
          </cell>
          <cell r="AN110">
            <v>16217.684717410486</v>
          </cell>
          <cell r="AO110">
            <v>17575.760069610107</v>
          </cell>
          <cell r="AP110">
            <v>16679.139242294059</v>
          </cell>
          <cell r="AQ110">
            <v>14251.986684149912</v>
          </cell>
          <cell r="AR110">
            <v>14629.266833281767</v>
          </cell>
          <cell r="AS110">
            <v>15781.232839439703</v>
          </cell>
          <cell r="AT110">
            <v>16655.473382423919</v>
          </cell>
          <cell r="AU110">
            <v>16980.665510533352</v>
          </cell>
          <cell r="AV110">
            <v>17532.648171792229</v>
          </cell>
          <cell r="AW110">
            <v>17753.600466172866</v>
          </cell>
          <cell r="AX110">
            <v>18129.795799864845</v>
          </cell>
          <cell r="AY110">
            <v>18745.351244710873</v>
          </cell>
          <cell r="AZ110">
            <v>19410.072340692892</v>
          </cell>
          <cell r="BA110">
            <v>20106.429528789202</v>
          </cell>
          <cell r="BB110">
            <v>20852.114447084397</v>
          </cell>
          <cell r="BC110">
            <v>21629.105498296049</v>
          </cell>
        </row>
        <row r="111">
          <cell r="D111" t="str">
            <v>.</v>
          </cell>
          <cell r="E111" t="str">
            <v>.</v>
          </cell>
          <cell r="F111" t="str">
            <v>.</v>
          </cell>
          <cell r="G111" t="str">
            <v>.</v>
          </cell>
          <cell r="H111" t="str">
            <v>.</v>
          </cell>
          <cell r="I111" t="str">
            <v>.</v>
          </cell>
          <cell r="J111" t="str">
            <v>.</v>
          </cell>
          <cell r="K111" t="str">
            <v>.</v>
          </cell>
          <cell r="L111" t="str">
            <v>.</v>
          </cell>
          <cell r="M111" t="str">
            <v>.</v>
          </cell>
          <cell r="N111" t="str">
            <v>.</v>
          </cell>
          <cell r="O111" t="str">
            <v>.</v>
          </cell>
          <cell r="P111" t="str">
            <v>.</v>
          </cell>
          <cell r="Q111" t="str">
            <v>.</v>
          </cell>
          <cell r="R111" t="str">
            <v>.</v>
          </cell>
          <cell r="S111" t="str">
            <v>.</v>
          </cell>
          <cell r="T111" t="str">
            <v>.</v>
          </cell>
          <cell r="U111" t="str">
            <v>.</v>
          </cell>
          <cell r="V111" t="str">
            <v>.</v>
          </cell>
          <cell r="W111" t="str">
            <v>.</v>
          </cell>
          <cell r="X111" t="str">
            <v>.</v>
          </cell>
          <cell r="Y111" t="str">
            <v>.</v>
          </cell>
          <cell r="Z111" t="str">
            <v>.</v>
          </cell>
          <cell r="AA111">
            <v>50.271719255375672</v>
          </cell>
          <cell r="AB111">
            <v>67.069026302099459</v>
          </cell>
          <cell r="AC111">
            <v>68.299372772718684</v>
          </cell>
          <cell r="AD111">
            <v>71.193738002044881</v>
          </cell>
          <cell r="AE111">
            <v>90.4937202902655</v>
          </cell>
          <cell r="AF111">
            <v>96.976260286321676</v>
          </cell>
          <cell r="AG111">
            <v>117.08648556103225</v>
          </cell>
          <cell r="AH111">
            <v>135.26101017224713</v>
          </cell>
          <cell r="AI111">
            <v>160.33878820719781</v>
          </cell>
          <cell r="AJ111">
            <v>153.72848765427173</v>
          </cell>
          <cell r="AK111">
            <v>187.74416907849795</v>
          </cell>
          <cell r="AL111">
            <v>201.20017207508414</v>
          </cell>
          <cell r="AM111">
            <v>213.06949107881198</v>
          </cell>
          <cell r="AN111">
            <v>225.7618591819859</v>
          </cell>
          <cell r="AO111">
            <v>293.54869889688194</v>
          </cell>
          <cell r="AP111">
            <v>296.52815135359208</v>
          </cell>
          <cell r="AQ111">
            <v>256.14236523472425</v>
          </cell>
          <cell r="AR111">
            <v>249.13208585880872</v>
          </cell>
          <cell r="AS111">
            <v>265.05826014075114</v>
          </cell>
          <cell r="AT111">
            <v>314.38425498558524</v>
          </cell>
          <cell r="AU111">
            <v>322.70663151241723</v>
          </cell>
          <cell r="AV111">
            <v>339.4026598683181</v>
          </cell>
          <cell r="AW111">
            <v>367.0927273725697</v>
          </cell>
          <cell r="AX111">
            <v>392.38152916596943</v>
          </cell>
          <cell r="AY111">
            <v>406.24937920854023</v>
          </cell>
          <cell r="AZ111">
            <v>414.82042136112619</v>
          </cell>
          <cell r="BA111">
            <v>426.15486921064684</v>
          </cell>
          <cell r="BB111" t="str">
            <v>.</v>
          </cell>
          <cell r="BC111" t="str">
            <v>.</v>
          </cell>
        </row>
        <row r="112">
          <cell r="D112" t="str">
            <v>.</v>
          </cell>
          <cell r="E112" t="str">
            <v>.</v>
          </cell>
          <cell r="F112" t="str">
            <v>.</v>
          </cell>
          <cell r="G112" t="str">
            <v>.</v>
          </cell>
          <cell r="H112" t="str">
            <v>.</v>
          </cell>
          <cell r="I112" t="str">
            <v>.</v>
          </cell>
          <cell r="J112" t="str">
            <v>.</v>
          </cell>
          <cell r="K112" t="str">
            <v>.</v>
          </cell>
          <cell r="L112" t="str">
            <v>.</v>
          </cell>
          <cell r="M112" t="str">
            <v>.</v>
          </cell>
          <cell r="N112" t="str">
            <v>.</v>
          </cell>
          <cell r="O112" t="str">
            <v>.</v>
          </cell>
          <cell r="P112" t="str">
            <v>.</v>
          </cell>
          <cell r="Q112" t="str">
            <v>.</v>
          </cell>
          <cell r="R112" t="str">
            <v>.</v>
          </cell>
          <cell r="S112" t="str">
            <v>.</v>
          </cell>
          <cell r="T112" t="str">
            <v>.</v>
          </cell>
          <cell r="U112" t="str">
            <v>.</v>
          </cell>
          <cell r="V112" t="str">
            <v>.</v>
          </cell>
          <cell r="W112" t="str">
            <v>.</v>
          </cell>
          <cell r="X112" t="str">
            <v>.</v>
          </cell>
          <cell r="Y112" t="str">
            <v>.</v>
          </cell>
          <cell r="Z112" t="str">
            <v>.</v>
          </cell>
          <cell r="AA112">
            <v>2500</v>
          </cell>
          <cell r="AB112">
            <v>2500</v>
          </cell>
          <cell r="AC112">
            <v>3500</v>
          </cell>
          <cell r="AD112">
            <v>3450</v>
          </cell>
          <cell r="AE112">
            <v>3268</v>
          </cell>
          <cell r="AF112">
            <v>3760</v>
          </cell>
          <cell r="AG112">
            <v>4733</v>
          </cell>
          <cell r="AH112">
            <v>4783</v>
          </cell>
          <cell r="AI112">
            <v>5175</v>
          </cell>
          <cell r="AJ112">
            <v>4783</v>
          </cell>
          <cell r="AK112">
            <v>2420</v>
          </cell>
          <cell r="AL112">
            <v>4445</v>
          </cell>
          <cell r="AM112">
            <v>4673</v>
          </cell>
          <cell r="AN112">
            <v>4157</v>
          </cell>
          <cell r="AO112">
            <v>4200</v>
          </cell>
          <cell r="AP112">
            <v>5222</v>
          </cell>
          <cell r="AQ112">
            <v>5145</v>
          </cell>
          <cell r="AR112">
            <v>5449</v>
          </cell>
          <cell r="AS112">
            <v>5891</v>
          </cell>
          <cell r="AT112">
            <v>6020</v>
          </cell>
          <cell r="AU112">
            <v>6341</v>
          </cell>
          <cell r="AV112">
            <v>6285</v>
          </cell>
          <cell r="AW112">
            <v>6429</v>
          </cell>
          <cell r="AX112">
            <v>6450</v>
          </cell>
          <cell r="AY112">
            <v>6500</v>
          </cell>
          <cell r="AZ112">
            <v>6550</v>
          </cell>
          <cell r="BA112">
            <v>6600</v>
          </cell>
          <cell r="BB112">
            <v>6646</v>
          </cell>
          <cell r="BC112">
            <v>6699</v>
          </cell>
        </row>
        <row r="113">
          <cell r="D113" t="str">
            <v>.</v>
          </cell>
          <cell r="E113" t="str">
            <v>.</v>
          </cell>
          <cell r="F113" t="str">
            <v>.</v>
          </cell>
          <cell r="G113" t="str">
            <v>.</v>
          </cell>
          <cell r="H113" t="str">
            <v>.</v>
          </cell>
          <cell r="I113" t="str">
            <v>.</v>
          </cell>
          <cell r="J113" t="str">
            <v>.</v>
          </cell>
          <cell r="K113" t="str">
            <v>.</v>
          </cell>
          <cell r="L113" t="str">
            <v>.</v>
          </cell>
          <cell r="M113" t="str">
            <v>.</v>
          </cell>
          <cell r="N113" t="str">
            <v>.</v>
          </cell>
          <cell r="O113" t="str">
            <v>.</v>
          </cell>
          <cell r="P113" t="str">
            <v>.</v>
          </cell>
          <cell r="Q113" t="str">
            <v>.</v>
          </cell>
          <cell r="R113" t="str">
            <v>.</v>
          </cell>
          <cell r="S113" t="str">
            <v>.</v>
          </cell>
          <cell r="T113" t="str">
            <v>.</v>
          </cell>
          <cell r="U113" t="str">
            <v>.</v>
          </cell>
          <cell r="V113" t="str">
            <v>.</v>
          </cell>
          <cell r="W113" t="str">
            <v>.</v>
          </cell>
          <cell r="X113" t="str">
            <v>.</v>
          </cell>
          <cell r="Y113" t="str">
            <v>.</v>
          </cell>
          <cell r="Z113">
            <v>28.422619047619051</v>
          </cell>
          <cell r="AA113">
            <v>51.150747986191021</v>
          </cell>
          <cell r="AB113">
            <v>44.668769716088327</v>
          </cell>
          <cell r="AC113">
            <v>32.349412047036239</v>
          </cell>
          <cell r="AD113">
            <v>33.890035653968852</v>
          </cell>
          <cell r="AE113">
            <v>28.239608801955988</v>
          </cell>
          <cell r="AF113">
            <v>25.736305430400758</v>
          </cell>
          <cell r="AG113">
            <v>21.527284140948829</v>
          </cell>
          <cell r="AH113">
            <v>7.1179502728926618</v>
          </cell>
          <cell r="AI113">
            <v>24.683735851340717</v>
          </cell>
          <cell r="AJ113">
            <v>14.42943091034619</v>
          </cell>
          <cell r="AK113">
            <v>13.157357940747938</v>
          </cell>
          <cell r="AL113">
            <v>12.632448890822097</v>
          </cell>
          <cell r="AM113">
            <v>11.926212594317217</v>
          </cell>
          <cell r="AN113">
            <v>14.474448168029905</v>
          </cell>
          <cell r="AO113">
            <v>23.702904626864264</v>
          </cell>
          <cell r="AP113">
            <v>10.066601663246006</v>
          </cell>
          <cell r="AQ113">
            <v>17.944331533145487</v>
          </cell>
          <cell r="AR113">
            <v>11.875225930366492</v>
          </cell>
          <cell r="AS113">
            <v>10.114807855800763</v>
          </cell>
          <cell r="AT113">
            <v>13.69436590295901</v>
          </cell>
          <cell r="AU113">
            <v>14.483970500740249</v>
          </cell>
          <cell r="AV113">
            <v>22.149392926271336</v>
          </cell>
          <cell r="AW113">
            <v>13.936162166250663</v>
          </cell>
          <cell r="AX113">
            <v>13.495743771991245</v>
          </cell>
          <cell r="AY113">
            <v>21.596783698704545</v>
          </cell>
          <cell r="AZ113">
            <v>23.357643730626087</v>
          </cell>
          <cell r="BA113">
            <v>20.998674596171988</v>
          </cell>
          <cell r="BB113" t="str">
            <v>.</v>
          </cell>
          <cell r="BC113" t="str">
            <v>.</v>
          </cell>
        </row>
        <row r="114">
          <cell r="D114" t="str">
            <v>.</v>
          </cell>
          <cell r="E114" t="str">
            <v>.</v>
          </cell>
          <cell r="F114" t="str">
            <v>.</v>
          </cell>
          <cell r="G114" t="str">
            <v>.</v>
          </cell>
          <cell r="H114" t="str">
            <v>.</v>
          </cell>
          <cell r="I114" t="str">
            <v>.</v>
          </cell>
          <cell r="J114" t="str">
            <v>.</v>
          </cell>
          <cell r="K114" t="str">
            <v>.</v>
          </cell>
          <cell r="L114" t="str">
            <v>.</v>
          </cell>
          <cell r="M114" t="str">
            <v>.</v>
          </cell>
          <cell r="N114" t="str">
            <v>.</v>
          </cell>
          <cell r="O114" t="str">
            <v>.</v>
          </cell>
          <cell r="P114" t="str">
            <v>.</v>
          </cell>
          <cell r="Q114" t="str">
            <v>.</v>
          </cell>
          <cell r="R114" t="str">
            <v>.</v>
          </cell>
          <cell r="S114" t="str">
            <v>.</v>
          </cell>
          <cell r="T114" t="str">
            <v>.</v>
          </cell>
          <cell r="U114" t="str">
            <v>.</v>
          </cell>
          <cell r="V114" t="str">
            <v>.</v>
          </cell>
          <cell r="W114" t="str">
            <v>.</v>
          </cell>
          <cell r="X114" t="str">
            <v>.</v>
          </cell>
          <cell r="Y114" t="str">
            <v>.</v>
          </cell>
          <cell r="Z114" t="str">
            <v>.</v>
          </cell>
          <cell r="AA114" t="str">
            <v>.</v>
          </cell>
          <cell r="AB114" t="str">
            <v>.</v>
          </cell>
          <cell r="AC114" t="str">
            <v>.</v>
          </cell>
          <cell r="AD114">
            <v>30.775004691311693</v>
          </cell>
          <cell r="AE114">
            <v>35.071991306710132</v>
          </cell>
          <cell r="AF114">
            <v>28.753853450320133</v>
          </cell>
          <cell r="AG114">
            <v>36.741042991793066</v>
          </cell>
          <cell r="AH114">
            <v>38.599151000606426</v>
          </cell>
          <cell r="AI114">
            <v>28.884450093819989</v>
          </cell>
          <cell r="AJ114">
            <v>35.807278824341651</v>
          </cell>
          <cell r="AK114">
            <v>30.548324429334627</v>
          </cell>
          <cell r="AL114">
            <v>32.847324923879953</v>
          </cell>
          <cell r="AM114">
            <v>29.188307390420718</v>
          </cell>
          <cell r="AN114">
            <v>25.966745778710372</v>
          </cell>
          <cell r="AO114">
            <v>27.048454414411015</v>
          </cell>
          <cell r="AP114">
            <v>31.481242232780449</v>
          </cell>
          <cell r="AQ114">
            <v>34.534694174696845</v>
          </cell>
          <cell r="AR114">
            <v>34.509762371932212</v>
          </cell>
          <cell r="AS114">
            <v>32.278725182713806</v>
          </cell>
          <cell r="AT114">
            <v>29.74634941464118</v>
          </cell>
          <cell r="AU114">
            <v>39.830642148520191</v>
          </cell>
          <cell r="AV114">
            <v>38.618273281510383</v>
          </cell>
          <cell r="AW114">
            <v>39.047727100824446</v>
          </cell>
          <cell r="AX114">
            <v>38.19375635791949</v>
          </cell>
          <cell r="AY114">
            <v>37.423687295651824</v>
          </cell>
          <cell r="AZ114">
            <v>37.3126811994021</v>
          </cell>
          <cell r="BA114">
            <v>37.080177382575705</v>
          </cell>
          <cell r="BB114" t="str">
            <v>.</v>
          </cell>
          <cell r="BC114" t="str">
            <v>.</v>
          </cell>
        </row>
        <row r="115">
          <cell r="D115" t="str">
            <v>.</v>
          </cell>
          <cell r="E115" t="str">
            <v>.</v>
          </cell>
          <cell r="F115" t="str">
            <v>.</v>
          </cell>
          <cell r="G115" t="str">
            <v>.</v>
          </cell>
          <cell r="H115" t="str">
            <v>.</v>
          </cell>
          <cell r="I115" t="str">
            <v>.</v>
          </cell>
          <cell r="J115" t="str">
            <v>.</v>
          </cell>
          <cell r="K115" t="str">
            <v>.</v>
          </cell>
          <cell r="L115" t="str">
            <v>.</v>
          </cell>
          <cell r="M115" t="str">
            <v>.</v>
          </cell>
          <cell r="N115" t="str">
            <v>.</v>
          </cell>
          <cell r="O115" t="str">
            <v>.</v>
          </cell>
          <cell r="P115" t="str">
            <v>.</v>
          </cell>
          <cell r="Q115" t="str">
            <v>.</v>
          </cell>
          <cell r="R115" t="str">
            <v>.</v>
          </cell>
          <cell r="S115" t="str">
            <v>.</v>
          </cell>
          <cell r="T115" t="str">
            <v>.</v>
          </cell>
          <cell r="U115" t="str">
            <v>.</v>
          </cell>
          <cell r="V115" t="str">
            <v>.</v>
          </cell>
          <cell r="W115" t="str">
            <v>.</v>
          </cell>
          <cell r="X115" t="str">
            <v>.</v>
          </cell>
          <cell r="Y115" t="str">
            <v>.</v>
          </cell>
          <cell r="Z115" t="str">
            <v>.</v>
          </cell>
          <cell r="AA115" t="str">
            <v>.</v>
          </cell>
          <cell r="AB115" t="str">
            <v>.</v>
          </cell>
          <cell r="AC115" t="str">
            <v>.</v>
          </cell>
          <cell r="AD115">
            <v>7.5060987051979735</v>
          </cell>
          <cell r="AE115">
            <v>9.2366204835642485</v>
          </cell>
          <cell r="AF115">
            <v>13.022290728005691</v>
          </cell>
          <cell r="AG115">
            <v>10.640399545802831</v>
          </cell>
          <cell r="AH115">
            <v>21.717707701637355</v>
          </cell>
          <cell r="AI115">
            <v>14.514859875310211</v>
          </cell>
          <cell r="AJ115">
            <v>18.157609231679654</v>
          </cell>
          <cell r="AK115">
            <v>18.06750849927149</v>
          </cell>
          <cell r="AL115">
            <v>13.615484993475425</v>
          </cell>
          <cell r="AM115">
            <v>18.995818506030851</v>
          </cell>
          <cell r="AN115">
            <v>16.379248876982469</v>
          </cell>
          <cell r="AO115">
            <v>14.825326688084715</v>
          </cell>
          <cell r="AP115">
            <v>15.380413656812408</v>
          </cell>
          <cell r="AQ115">
            <v>9.9729238923950216</v>
          </cell>
          <cell r="AR115">
            <v>13.727650720176193</v>
          </cell>
          <cell r="AS115">
            <v>13.569402670515027</v>
          </cell>
          <cell r="AT115">
            <v>8.848789414994247</v>
          </cell>
          <cell r="AU115">
            <v>11.544006752175779</v>
          </cell>
          <cell r="AV115">
            <v>8.2009295007814842</v>
          </cell>
          <cell r="AW115">
            <v>8.3437334543529218</v>
          </cell>
          <cell r="AX115">
            <v>11.210856133768424</v>
          </cell>
          <cell r="AY115">
            <v>8.3008088989369178</v>
          </cell>
          <cell r="AZ115">
            <v>6.299970907777654</v>
          </cell>
          <cell r="BA115">
            <v>4.0869801036641489</v>
          </cell>
          <cell r="BB115" t="str">
            <v>.</v>
          </cell>
          <cell r="BC115" t="str">
            <v>.</v>
          </cell>
        </row>
        <row r="116">
          <cell r="D116" t="str">
            <v>.</v>
          </cell>
          <cell r="E116" t="str">
            <v>.</v>
          </cell>
          <cell r="F116" t="str">
            <v>.</v>
          </cell>
          <cell r="G116" t="str">
            <v>.</v>
          </cell>
          <cell r="H116" t="str">
            <v>.</v>
          </cell>
          <cell r="I116" t="str">
            <v>.</v>
          </cell>
          <cell r="J116" t="str">
            <v>.</v>
          </cell>
          <cell r="K116" t="str">
            <v>.</v>
          </cell>
          <cell r="L116" t="str">
            <v>.</v>
          </cell>
          <cell r="M116" t="str">
            <v>.</v>
          </cell>
          <cell r="N116" t="str">
            <v>.</v>
          </cell>
          <cell r="O116" t="str">
            <v>.</v>
          </cell>
          <cell r="P116" t="str">
            <v>.</v>
          </cell>
          <cell r="Q116" t="str">
            <v>.</v>
          </cell>
          <cell r="R116" t="str">
            <v>.</v>
          </cell>
          <cell r="S116" t="str">
            <v>.</v>
          </cell>
          <cell r="T116" t="str">
            <v>.</v>
          </cell>
          <cell r="U116" t="str">
            <v>.</v>
          </cell>
          <cell r="V116" t="str">
            <v>.</v>
          </cell>
          <cell r="W116" t="str">
            <v>.</v>
          </cell>
          <cell r="X116" t="str">
            <v>.</v>
          </cell>
          <cell r="Y116" t="str">
            <v>.</v>
          </cell>
          <cell r="Z116" t="str">
            <v>.</v>
          </cell>
          <cell r="AA116" t="str">
            <v>.</v>
          </cell>
          <cell r="AB116" t="str">
            <v>.</v>
          </cell>
          <cell r="AC116" t="str">
            <v>.</v>
          </cell>
          <cell r="AD116">
            <v>27.641208481891542</v>
          </cell>
          <cell r="AE116">
            <v>27.451779407769624</v>
          </cell>
          <cell r="AF116">
            <v>32.488736068294997</v>
          </cell>
          <cell r="AG116">
            <v>31.091273321455276</v>
          </cell>
          <cell r="AH116">
            <v>32.565191024863552</v>
          </cell>
          <cell r="AI116">
            <v>31.916954179529082</v>
          </cell>
          <cell r="AJ116">
            <v>31.605681033632507</v>
          </cell>
          <cell r="AK116">
            <v>38.22680913064594</v>
          </cell>
          <cell r="AL116">
            <v>40.904306220095691</v>
          </cell>
          <cell r="AM116">
            <v>39.889272170872815</v>
          </cell>
          <cell r="AN116">
            <v>43.17955717627725</v>
          </cell>
          <cell r="AO116">
            <v>34.423314270639992</v>
          </cell>
          <cell r="AP116">
            <v>43.071742447161135</v>
          </cell>
          <cell r="AQ116">
            <v>37.548050399762637</v>
          </cell>
          <cell r="AR116">
            <v>39.887360977525113</v>
          </cell>
          <cell r="AS116">
            <v>44.037064290970399</v>
          </cell>
          <cell r="AT116">
            <v>47.710495267405562</v>
          </cell>
          <cell r="AU116">
            <v>34.141380598563785</v>
          </cell>
          <cell r="AV116">
            <v>31.031404291436797</v>
          </cell>
          <cell r="AW116">
            <v>38.672377278571965</v>
          </cell>
          <cell r="AX116">
            <v>37.09964373632085</v>
          </cell>
          <cell r="AY116">
            <v>32.678720106706713</v>
          </cell>
          <cell r="AZ116">
            <v>33.02970416219415</v>
          </cell>
          <cell r="BA116">
            <v>37.834167917588147</v>
          </cell>
          <cell r="BB116" t="str">
            <v>.</v>
          </cell>
          <cell r="BC116" t="str">
            <v>.</v>
          </cell>
        </row>
        <row r="117">
          <cell r="D117">
            <v>32672</v>
          </cell>
          <cell r="E117">
            <v>34907</v>
          </cell>
          <cell r="F117">
            <v>37992</v>
          </cell>
          <cell r="G117">
            <v>42284</v>
          </cell>
          <cell r="H117">
            <v>47878</v>
          </cell>
          <cell r="I117">
            <v>55872</v>
          </cell>
          <cell r="J117">
            <v>63899</v>
          </cell>
          <cell r="K117">
            <v>73779</v>
          </cell>
          <cell r="L117">
            <v>85175</v>
          </cell>
          <cell r="M117">
            <v>96439</v>
          </cell>
          <cell r="N117">
            <v>110473.99999747015</v>
          </cell>
          <cell r="O117">
            <v>129668.42900853448</v>
          </cell>
          <cell r="P117">
            <v>147980.90014157191</v>
          </cell>
          <cell r="Q117">
            <v>164989.29999522286</v>
          </cell>
          <cell r="R117">
            <v>176637.59800638401</v>
          </cell>
          <cell r="S117">
            <v>186715.50699950918</v>
          </cell>
          <cell r="T117">
            <v>197079.82499323823</v>
          </cell>
          <cell r="U117">
            <v>209325.52300349664</v>
          </cell>
          <cell r="V117">
            <v>214873.29299110436</v>
          </cell>
          <cell r="W117">
            <v>224185.37540432988</v>
          </cell>
          <cell r="X117">
            <v>231911.40700606699</v>
          </cell>
          <cell r="Y117">
            <v>240935.91400638103</v>
          </cell>
          <cell r="Z117">
            <v>238873.83376469309</v>
          </cell>
          <cell r="AA117">
            <v>241198.76039828392</v>
          </cell>
          <cell r="AB117">
            <v>246468.88292054864</v>
          </cell>
          <cell r="AC117">
            <v>238432.09345517619</v>
          </cell>
          <cell r="AD117">
            <v>237375.46680654946</v>
          </cell>
          <cell r="AE117">
            <v>241102.87693524238</v>
          </cell>
          <cell r="AF117">
            <v>236225.64945484413</v>
          </cell>
          <cell r="AG117">
            <v>239487.80434473453</v>
          </cell>
          <cell r="AH117">
            <v>240752.32721633688</v>
          </cell>
          <cell r="AI117">
            <v>243931.0466093001</v>
          </cell>
          <cell r="AJ117">
            <v>38681.16208899999</v>
          </cell>
          <cell r="AK117">
            <v>40684.461353999999</v>
          </cell>
          <cell r="AL117">
            <v>42689.869292999996</v>
          </cell>
          <cell r="AM117">
            <v>42545.329120459995</v>
          </cell>
          <cell r="AN117">
            <v>44386.18453597527</v>
          </cell>
          <cell r="AO117">
            <v>45150.315156418888</v>
          </cell>
          <cell r="AP117">
            <v>45366.399692640007</v>
          </cell>
          <cell r="AQ117">
            <v>39190.428899139188</v>
          </cell>
          <cell r="AR117">
            <v>39240.795472360005</v>
          </cell>
          <cell r="AS117">
            <v>38443.08445821084</v>
          </cell>
          <cell r="AT117">
            <v>39105.433791049189</v>
          </cell>
          <cell r="AU117">
            <v>39402.17463388</v>
          </cell>
          <cell r="AV117">
            <v>39198.595196781054</v>
          </cell>
          <cell r="AW117">
            <v>39198.879503660013</v>
          </cell>
          <cell r="AX117">
            <v>39835.247000000003</v>
          </cell>
          <cell r="AY117">
            <v>40120.247440484978</v>
          </cell>
          <cell r="AZ117">
            <v>40632.524753647085</v>
          </cell>
          <cell r="BA117">
            <v>41876.702270318448</v>
          </cell>
          <cell r="BB117">
            <v>42571.107294611356</v>
          </cell>
          <cell r="BC117" t="str">
            <v>.</v>
          </cell>
        </row>
        <row r="118">
          <cell r="D118">
            <v>204491.25398247625</v>
          </cell>
          <cell r="E118">
            <v>206305.26502341914</v>
          </cell>
          <cell r="F118">
            <v>210234.6211058347</v>
          </cell>
          <cell r="G118">
            <v>216925.76217518497</v>
          </cell>
          <cell r="H118">
            <v>219656.82799491624</v>
          </cell>
          <cell r="I118">
            <v>225332.69208924947</v>
          </cell>
          <cell r="J118">
            <v>232669.70880103571</v>
          </cell>
          <cell r="K118">
            <v>246952.34715446879</v>
          </cell>
          <cell r="L118">
            <v>260883.30485084228</v>
          </cell>
          <cell r="M118">
            <v>267758.44218261022</v>
          </cell>
          <cell r="N118">
            <v>274620.92405336548</v>
          </cell>
          <cell r="O118">
            <v>288583.61142210872</v>
          </cell>
          <cell r="P118">
            <v>293801.30410860007</v>
          </cell>
          <cell r="Q118">
            <v>298728.70419054286</v>
          </cell>
          <cell r="R118">
            <v>298691.49797935423</v>
          </cell>
          <cell r="S118">
            <v>299399.98951002862</v>
          </cell>
          <cell r="T118">
            <v>300770.51166132366</v>
          </cell>
          <cell r="U118">
            <v>311696.31747429975</v>
          </cell>
          <cell r="V118">
            <v>310003.74324545264</v>
          </cell>
          <cell r="W118">
            <v>313110.64258267818</v>
          </cell>
          <cell r="X118">
            <v>315476.68683902064</v>
          </cell>
          <cell r="Y118">
            <v>319542.18050579214</v>
          </cell>
          <cell r="Z118">
            <v>310626.69300297037</v>
          </cell>
          <cell r="AA118">
            <v>308589.67775527231</v>
          </cell>
          <cell r="AB118">
            <v>312406.72854553326</v>
          </cell>
          <cell r="AC118">
            <v>298794.02048002812</v>
          </cell>
          <cell r="AD118">
            <v>293457.69522822881</v>
          </cell>
          <cell r="AE118">
            <v>295460.04781759414</v>
          </cell>
          <cell r="AF118">
            <v>286752.71880108624</v>
          </cell>
          <cell r="AG118">
            <v>290075.08102224616</v>
          </cell>
          <cell r="AH118">
            <v>287174.49495591881</v>
          </cell>
          <cell r="AI118">
            <v>285259.10076768196</v>
          </cell>
          <cell r="AJ118">
            <v>44316.727502609821</v>
          </cell>
          <cell r="AK118">
            <v>45754.670151413964</v>
          </cell>
          <cell r="AL118">
            <v>47232.748530607394</v>
          </cell>
          <cell r="AM118">
            <v>46177.213494535943</v>
          </cell>
          <cell r="AN118">
            <v>47156.077386792007</v>
          </cell>
          <cell r="AO118">
            <v>46768.785262132813</v>
          </cell>
          <cell r="AP118">
            <v>45900.586008834471</v>
          </cell>
          <cell r="AQ118">
            <v>39613.617143641517</v>
          </cell>
          <cell r="AR118">
            <v>39240.795472360005</v>
          </cell>
          <cell r="AS118">
            <v>38083.721992508894</v>
          </cell>
          <cell r="AT118">
            <v>38296.540260942507</v>
          </cell>
          <cell r="AU118">
            <v>38296.620613577186</v>
          </cell>
          <cell r="AV118">
            <v>37882.86954594485</v>
          </cell>
          <cell r="AW118">
            <v>37422.855833647038</v>
          </cell>
          <cell r="AX118">
            <v>37661.878869023494</v>
          </cell>
          <cell r="AY118">
            <v>37563.216552135862</v>
          </cell>
          <cell r="AZ118">
            <v>37877.735075271725</v>
          </cell>
          <cell r="BA118">
            <v>38552.33062749642</v>
          </cell>
          <cell r="BB118">
            <v>38663.312450575926</v>
          </cell>
          <cell r="BC118" t="str">
            <v>.</v>
          </cell>
        </row>
        <row r="119">
          <cell r="D119">
            <v>5882.3953044542868</v>
          </cell>
          <cell r="E119">
            <v>6297.946811965503</v>
          </cell>
          <cell r="F119">
            <v>7531.3707998810587</v>
          </cell>
          <cell r="G119">
            <v>9496.04743083004</v>
          </cell>
          <cell r="H119">
            <v>9954.6739853626095</v>
          </cell>
          <cell r="I119">
            <v>13030.458510191707</v>
          </cell>
          <cell r="J119">
            <v>13304.253680068292</v>
          </cell>
          <cell r="K119">
            <v>15040.976922449647</v>
          </cell>
          <cell r="L119">
            <v>18872.836852717646</v>
          </cell>
          <cell r="M119">
            <v>22668.061301241065</v>
          </cell>
          <cell r="N119">
            <v>26143.979552600849</v>
          </cell>
          <cell r="O119">
            <v>23859.792626602601</v>
          </cell>
          <cell r="P119">
            <v>22516.532028053731</v>
          </cell>
          <cell r="Q119">
            <v>21648.445802582613</v>
          </cell>
          <cell r="R119">
            <v>20212.33284965088</v>
          </cell>
          <cell r="S119">
            <v>20780.339558330274</v>
          </cell>
          <cell r="T119">
            <v>28454.660630547962</v>
          </cell>
          <cell r="U119">
            <v>34825.481724840145</v>
          </cell>
          <cell r="V119">
            <v>36071.327870386333</v>
          </cell>
          <cell r="W119">
            <v>35138.222818502829</v>
          </cell>
          <cell r="X119">
            <v>42589.280114239256</v>
          </cell>
          <cell r="Y119">
            <v>42703.233548923454</v>
          </cell>
          <cell r="Z119">
            <v>45123.32044366865</v>
          </cell>
          <cell r="AA119">
            <v>42590.542519826944</v>
          </cell>
          <cell r="AB119">
            <v>44392.810324306316</v>
          </cell>
          <cell r="AC119">
            <v>47767.623651242349</v>
          </cell>
          <cell r="AD119">
            <v>46403.179905493002</v>
          </cell>
          <cell r="AE119">
            <v>41308.081096380207</v>
          </cell>
          <cell r="AF119">
            <v>40041.63902955236</v>
          </cell>
          <cell r="AG119">
            <v>38896.775526778387</v>
          </cell>
          <cell r="AH119">
            <v>33814.681851621528</v>
          </cell>
          <cell r="AI119">
            <v>33276.702963983094</v>
          </cell>
          <cell r="AJ119">
            <v>36404.086479695063</v>
          </cell>
          <cell r="AK119">
            <v>45917.701831766419</v>
          </cell>
          <cell r="AL119">
            <v>53006.530281733852</v>
          </cell>
          <cell r="AM119">
            <v>52909.179128065458</v>
          </cell>
          <cell r="AN119">
            <v>55681.793080230913</v>
          </cell>
          <cell r="AO119">
            <v>61795.569851662774</v>
          </cell>
          <cell r="AP119">
            <v>66454.362565573421</v>
          </cell>
          <cell r="AQ119">
            <v>54442.493434936696</v>
          </cell>
          <cell r="AR119">
            <v>51971.121743407726</v>
          </cell>
          <cell r="AS119">
            <v>53441.418583736478</v>
          </cell>
          <cell r="AT119">
            <v>50244.679161055108</v>
          </cell>
          <cell r="AU119">
            <v>52316.503530345879</v>
          </cell>
          <cell r="AV119">
            <v>52006.149677976267</v>
          </cell>
          <cell r="AW119">
            <v>43473.160659724083</v>
          </cell>
          <cell r="AX119">
            <v>43619.691428321144</v>
          </cell>
          <cell r="AY119">
            <v>43851.578232268723</v>
          </cell>
          <cell r="AZ119">
            <v>45102.14757869584</v>
          </cell>
          <cell r="BA119">
            <v>48283.987398038109</v>
          </cell>
          <cell r="BB119">
            <v>50233.765953096736</v>
          </cell>
          <cell r="BC119" t="str">
            <v>.</v>
          </cell>
        </row>
        <row r="120">
          <cell r="D120">
            <v>41287.981859842643</v>
          </cell>
          <cell r="E120">
            <v>41654.241313454397</v>
          </cell>
          <cell r="F120">
            <v>42447.601320262009</v>
          </cell>
          <cell r="G120">
            <v>43798.581891375608</v>
          </cell>
          <cell r="H120">
            <v>44350.00007590474</v>
          </cell>
          <cell r="I120">
            <v>45495.99027940676</v>
          </cell>
          <cell r="J120">
            <v>46977.376925544464</v>
          </cell>
          <cell r="K120">
            <v>49861.125260804671</v>
          </cell>
          <cell r="L120">
            <v>52673.867211653058</v>
          </cell>
          <cell r="M120">
            <v>54061.997705792855</v>
          </cell>
          <cell r="N120">
            <v>55447.57298823267</v>
          </cell>
          <cell r="O120">
            <v>58266.721345769402</v>
          </cell>
          <cell r="P120">
            <v>59320.204058573101</v>
          </cell>
          <cell r="Q120">
            <v>60315.074994309434</v>
          </cell>
          <cell r="R120">
            <v>60307.562842358129</v>
          </cell>
          <cell r="S120">
            <v>60450.611431951314</v>
          </cell>
          <cell r="T120">
            <v>60727.327881281861</v>
          </cell>
          <cell r="U120">
            <v>62933.312066057697</v>
          </cell>
          <cell r="V120">
            <v>62591.571416048944</v>
          </cell>
          <cell r="W120">
            <v>63218.872588972052</v>
          </cell>
          <cell r="X120">
            <v>63696.590781965395</v>
          </cell>
          <cell r="Y120">
            <v>64517.437764396011</v>
          </cell>
          <cell r="Z120">
            <v>62717.348620633878</v>
          </cell>
          <cell r="AA120">
            <v>62306.063311569327</v>
          </cell>
          <cell r="AB120">
            <v>63076.748222132293</v>
          </cell>
          <cell r="AC120">
            <v>60328.262735706187</v>
          </cell>
          <cell r="AD120">
            <v>59250.827413150095</v>
          </cell>
          <cell r="AE120">
            <v>59655.114128482222</v>
          </cell>
          <cell r="AF120">
            <v>57897.053402266196</v>
          </cell>
          <cell r="AG120">
            <v>58567.85779339596</v>
          </cell>
          <cell r="AH120">
            <v>57982.212478219306</v>
          </cell>
          <cell r="AI120">
            <v>57595.483173379951</v>
          </cell>
          <cell r="AJ120">
            <v>58693.765317011879</v>
          </cell>
          <cell r="AK120">
            <v>60598.198995316816</v>
          </cell>
          <cell r="AL120">
            <v>62555.789061131574</v>
          </cell>
          <cell r="AM120">
            <v>61157.82199130646</v>
          </cell>
          <cell r="AN120">
            <v>62454.244602068749</v>
          </cell>
          <cell r="AO120">
            <v>61941.308869787186</v>
          </cell>
          <cell r="AP120">
            <v>60791.452233407683</v>
          </cell>
          <cell r="AQ120">
            <v>52464.892581473432</v>
          </cell>
          <cell r="AR120">
            <v>51971.121743407726</v>
          </cell>
          <cell r="AS120">
            <v>50438.675574477049</v>
          </cell>
          <cell r="AT120">
            <v>50720.535409499382</v>
          </cell>
          <cell r="AU120">
            <v>50720.641829782384</v>
          </cell>
          <cell r="AV120">
            <v>50172.663460624928</v>
          </cell>
          <cell r="AW120">
            <v>49563.414123100505</v>
          </cell>
          <cell r="AX120">
            <v>49879.979960298646</v>
          </cell>
          <cell r="AY120">
            <v>49749.310048521111</v>
          </cell>
          <cell r="AZ120">
            <v>50165.863287559398</v>
          </cell>
          <cell r="BA120">
            <v>51059.308161706402</v>
          </cell>
          <cell r="BB120">
            <v>51206.294219688665</v>
          </cell>
          <cell r="BC120" t="str">
            <v>.</v>
          </cell>
        </row>
        <row r="121">
          <cell r="D121">
            <v>3.9494225834997194</v>
          </cell>
          <cell r="E121">
            <v>3.7822681682667607</v>
          </cell>
          <cell r="F121">
            <v>3.6868645924629169</v>
          </cell>
          <cell r="G121">
            <v>3.5783937276170668</v>
          </cell>
          <cell r="H121">
            <v>3.4743522961584987</v>
          </cell>
          <cell r="I121">
            <v>3.5994047883234415</v>
          </cell>
          <cell r="J121">
            <v>3.5628924046411021</v>
          </cell>
          <cell r="K121">
            <v>3.6554409891544166</v>
          </cell>
          <cell r="L121">
            <v>3.7138818302767009</v>
          </cell>
          <cell r="M121">
            <v>3.6807527660312496</v>
          </cell>
          <cell r="N121">
            <v>3.716073248420714</v>
          </cell>
          <cell r="O121">
            <v>3.863370662331215</v>
          </cell>
          <cell r="P121">
            <v>3.8369701602324677</v>
          </cell>
          <cell r="Q121">
            <v>3.8529166930589938</v>
          </cell>
          <cell r="R121">
            <v>3.7945894617120035</v>
          </cell>
          <cell r="S121">
            <v>3.7428348047242035</v>
          </cell>
          <cell r="T121">
            <v>3.6735927974357274</v>
          </cell>
          <cell r="U121">
            <v>3.711382669373025</v>
          </cell>
          <cell r="V121">
            <v>3.5243890268870421</v>
          </cell>
          <cell r="W121">
            <v>3.4112129449823696</v>
          </cell>
          <cell r="X121">
            <v>3.3396716770137167</v>
          </cell>
          <cell r="Y121">
            <v>3.3479210242409168</v>
          </cell>
          <cell r="Z121">
            <v>3.2032695162436964</v>
          </cell>
          <cell r="AA121">
            <v>3.2018796505062679</v>
          </cell>
          <cell r="AB121">
            <v>3.1672016977219948</v>
          </cell>
          <cell r="AC121">
            <v>2.967323880978018</v>
          </cell>
          <cell r="AD121">
            <v>2.8744316002168473</v>
          </cell>
          <cell r="AE121">
            <v>2.8279444289884355</v>
          </cell>
          <cell r="AF121">
            <v>2.6503535612683762</v>
          </cell>
          <cell r="AG121">
            <v>2.5927242884290762</v>
          </cell>
          <cell r="AH121">
            <v>2.4710416448192727</v>
          </cell>
          <cell r="AI121">
            <v>2.4075068077370521</v>
          </cell>
          <cell r="AJ121">
            <v>2.4262784208212085</v>
          </cell>
          <cell r="AK121">
            <v>2.484641333229106</v>
          </cell>
          <cell r="AL121">
            <v>2.4953745290397249</v>
          </cell>
          <cell r="AM121">
            <v>2.4010077506865208</v>
          </cell>
          <cell r="AN121">
            <v>2.3950237357043136</v>
          </cell>
          <cell r="AO121">
            <v>2.3205535962634407</v>
          </cell>
          <cell r="AP121">
            <v>2.2730365354430444</v>
          </cell>
          <cell r="AQ121">
            <v>2.0211493194303705</v>
          </cell>
          <cell r="AR121">
            <v>1.9635310754698196</v>
          </cell>
          <cell r="AS121">
            <v>1.8668180036464537</v>
          </cell>
          <cell r="AT121">
            <v>1.8738267469113321</v>
          </cell>
          <cell r="AU121">
            <v>1.8616094773314309</v>
          </cell>
          <cell r="AV121">
            <v>1.8381961395926023</v>
          </cell>
          <cell r="AW121">
            <v>1.7951237871078041</v>
          </cell>
          <cell r="AX121">
            <v>1.7828521877678347</v>
          </cell>
          <cell r="AY121">
            <v>1.7486961110269157</v>
          </cell>
          <cell r="AZ121">
            <v>1.7375115203964984</v>
          </cell>
          <cell r="BA121">
            <v>1.7383403491135825</v>
          </cell>
          <cell r="BB121">
            <v>1.7127433129997562</v>
          </cell>
          <cell r="BC121" t="str">
            <v>.</v>
          </cell>
        </row>
        <row r="122">
          <cell r="D122">
            <v>0.7635843095</v>
          </cell>
          <cell r="E122">
            <v>0.88708490246645066</v>
          </cell>
          <cell r="F122">
            <v>1.9046319937445544</v>
          </cell>
          <cell r="G122">
            <v>3.1827017996155282</v>
          </cell>
          <cell r="H122">
            <v>1.2589863888668562</v>
          </cell>
          <cell r="I122">
            <v>2.5839688873521283</v>
          </cell>
          <cell r="J122">
            <v>3.2560817712505852</v>
          </cell>
          <cell r="K122">
            <v>6.1385895168875049</v>
          </cell>
          <cell r="L122">
            <v>5.6411521724309299</v>
          </cell>
          <cell r="M122">
            <v>2.6353305113559156</v>
          </cell>
          <cell r="N122">
            <v>2.5629376294604711</v>
          </cell>
          <cell r="O122">
            <v>5.0843494234364961</v>
          </cell>
          <cell r="P122">
            <v>1.808034995743224</v>
          </cell>
          <cell r="Q122">
            <v>1.6771198810340948</v>
          </cell>
          <cell r="R122">
            <v>-1.2454849723753103E-2</v>
          </cell>
          <cell r="S122">
            <v>0.23719842562219817</v>
          </cell>
          <cell r="T122">
            <v>0.45775624559569739</v>
          </cell>
          <cell r="U122">
            <v>3.632605388283161</v>
          </cell>
          <cell r="V122">
            <v>-0.54302028415419423</v>
          </cell>
          <cell r="W122">
            <v>1.002213490940207</v>
          </cell>
          <cell r="X122">
            <v>0.75565756463153999</v>
          </cell>
          <cell r="Y122">
            <v>1.2886827573556969</v>
          </cell>
          <cell r="Z122">
            <v>-2.7900815750552144</v>
          </cell>
          <cell r="AA122">
            <v>-0.65577598241970403</v>
          </cell>
          <cell r="AB122">
            <v>1.2369340471874324</v>
          </cell>
          <cell r="AC122">
            <v>-4.3573671184617524</v>
          </cell>
          <cell r="AD122">
            <v>-1.7859544990981524</v>
          </cell>
          <cell r="AE122">
            <v>0.68233091921752198</v>
          </cell>
          <cell r="AF122">
            <v>-2.9470410909442024</v>
          </cell>
          <cell r="AG122">
            <v>1.1586157700790745</v>
          </cell>
          <cell r="AH122">
            <v>-0.99994320646416002</v>
          </cell>
          <cell r="AI122">
            <v>-0.66697921364181623</v>
          </cell>
          <cell r="AJ122">
            <v>1.906889365483333</v>
          </cell>
          <cell r="AK122">
            <v>3.2446950166152622</v>
          </cell>
          <cell r="AL122">
            <v>3.2304426505580519</v>
          </cell>
          <cell r="AM122">
            <v>-2.2347525158046944</v>
          </cell>
          <cell r="AN122">
            <v>2.1197985287091603</v>
          </cell>
          <cell r="AO122">
            <v>-0.82129843303648808</v>
          </cell>
          <cell r="AP122">
            <v>-1.8563647707166231</v>
          </cell>
          <cell r="AQ122">
            <v>-13.696925054470766</v>
          </cell>
          <cell r="AR122">
            <v>-0.9411452378348506</v>
          </cell>
          <cell r="AS122">
            <v>-2.948649398981007</v>
          </cell>
          <cell r="AT122">
            <v>0.55881688369501248</v>
          </cell>
          <cell r="AU122">
            <v>2.0981695507682474E-4</v>
          </cell>
          <cell r="AV122">
            <v>-1.0803853212198344</v>
          </cell>
          <cell r="AW122">
            <v>-1.2143053517630231</v>
          </cell>
          <cell r="AX122">
            <v>0.63870869833924093</v>
          </cell>
          <cell r="AY122">
            <v>-0.26196865331852281</v>
          </cell>
          <cell r="AZ122">
            <v>0.83730455484110067</v>
          </cell>
          <cell r="BA122">
            <v>1.7809817585030308</v>
          </cell>
          <cell r="BB122">
            <v>0.28787318762086844</v>
          </cell>
          <cell r="BC122" t="str">
            <v>.</v>
          </cell>
        </row>
        <row r="123">
          <cell r="D123">
            <v>1045418.18422621</v>
          </cell>
          <cell r="E123">
            <v>1101303.2249519899</v>
          </cell>
          <cell r="F123">
            <v>1151319.7801470102</v>
          </cell>
          <cell r="G123">
            <v>1223973.2468048471</v>
          </cell>
          <cell r="H123">
            <v>1276496.9207337261</v>
          </cell>
          <cell r="I123">
            <v>1263986.4909608634</v>
          </cell>
          <cell r="J123">
            <v>1318517.9789417917</v>
          </cell>
          <cell r="K123">
            <v>1364024.8990133097</v>
          </cell>
          <cell r="L123">
            <v>1418296.8015363221</v>
          </cell>
          <cell r="M123">
            <v>1468775.5777763063</v>
          </cell>
          <cell r="N123">
            <v>1492101.1853519632</v>
          </cell>
          <cell r="O123">
            <v>1508183.5640023837</v>
          </cell>
          <cell r="P123">
            <v>1546016.8200781397</v>
          </cell>
          <cell r="Q123">
            <v>1565439.3748758354</v>
          </cell>
          <cell r="R123">
            <v>1589304.0196013507</v>
          </cell>
          <cell r="S123">
            <v>1615102.3111052243</v>
          </cell>
          <cell r="T123">
            <v>1653077.2796503541</v>
          </cell>
          <cell r="U123">
            <v>1695683.7295543335</v>
          </cell>
          <cell r="V123">
            <v>1775955.234752665</v>
          </cell>
          <cell r="W123">
            <v>1853266.6710813851</v>
          </cell>
          <cell r="X123">
            <v>1907271.0416528704</v>
          </cell>
          <cell r="Y123">
            <v>1927089.5967154487</v>
          </cell>
          <cell r="Z123">
            <v>1957916.6942586577</v>
          </cell>
          <cell r="AA123">
            <v>1945921.4621548238</v>
          </cell>
          <cell r="AB123">
            <v>1991560.8237865036</v>
          </cell>
          <cell r="AC123">
            <v>2033086.550559565</v>
          </cell>
          <cell r="AD123">
            <v>2061305.8737831926</v>
          </cell>
          <cell r="AE123">
            <v>2109486.788954373</v>
          </cell>
          <cell r="AF123">
            <v>2184503.0130454926</v>
          </cell>
          <cell r="AG123">
            <v>2258931.1966094952</v>
          </cell>
          <cell r="AH123">
            <v>2346468.4457982904</v>
          </cell>
          <cell r="AI123">
            <v>2392328.9848354412</v>
          </cell>
          <cell r="AJ123">
            <v>2419086.1532348846</v>
          </cell>
          <cell r="AK123">
            <v>2438911.3303754707</v>
          </cell>
          <cell r="AL123">
            <v>2506869.7437255806</v>
          </cell>
          <cell r="AM123">
            <v>2547173.03489835</v>
          </cell>
          <cell r="AN123">
            <v>2607667.0419177534</v>
          </cell>
          <cell r="AO123">
            <v>2669247.0697304807</v>
          </cell>
          <cell r="AP123">
            <v>2674459.9695384409</v>
          </cell>
          <cell r="AQ123">
            <v>2595794.9804648696</v>
          </cell>
          <cell r="AR123">
            <v>2646819.4159327196</v>
          </cell>
          <cell r="AS123">
            <v>2701852.8574266606</v>
          </cell>
          <cell r="AT123">
            <v>2706788.9543738826</v>
          </cell>
          <cell r="AU123">
            <v>2724558.6385007617</v>
          </cell>
          <cell r="AV123">
            <v>2729451.0297331298</v>
          </cell>
          <cell r="AW123">
            <v>2761002.5826104232</v>
          </cell>
          <cell r="AX123">
            <v>2797763.0620488701</v>
          </cell>
          <cell r="AY123">
            <v>2844937.4213628229</v>
          </cell>
          <cell r="AZ123">
            <v>2887224.7866369025</v>
          </cell>
          <cell r="BA123">
            <v>2937244.6073487652</v>
          </cell>
          <cell r="BB123">
            <v>2989723.7858721656</v>
          </cell>
          <cell r="BC123">
            <v>3045075.323789754</v>
          </cell>
        </row>
        <row r="124">
          <cell r="D124">
            <v>20127.807316779497</v>
          </cell>
          <cell r="E124">
            <v>21003.60882160411</v>
          </cell>
          <cell r="F124">
            <v>21763.256212374014</v>
          </cell>
          <cell r="G124">
            <v>22952.223954185451</v>
          </cell>
          <cell r="H124">
            <v>23781.520991387701</v>
          </cell>
          <cell r="I124">
            <v>23439.277731722428</v>
          </cell>
          <cell r="J124">
            <v>24352.510554306042</v>
          </cell>
          <cell r="K124">
            <v>25079.058247316741</v>
          </cell>
          <cell r="L124">
            <v>25963.292905272523</v>
          </cell>
          <cell r="M124">
            <v>26770.232526087308</v>
          </cell>
          <cell r="N124">
            <v>27055.325210371051</v>
          </cell>
          <cell r="O124">
            <v>27193.097327943167</v>
          </cell>
          <cell r="P124">
            <v>27707.884296255004</v>
          </cell>
          <cell r="Q124">
            <v>27906.434948585214</v>
          </cell>
          <cell r="R124">
            <v>28194.646341097963</v>
          </cell>
          <cell r="S124">
            <v>28510.694118258485</v>
          </cell>
          <cell r="T124">
            <v>29033.445380865771</v>
          </cell>
          <cell r="U124">
            <v>29622.034266549057</v>
          </cell>
          <cell r="V124">
            <v>30847.551496433436</v>
          </cell>
          <cell r="W124">
            <v>32001.427529378801</v>
          </cell>
          <cell r="X124">
            <v>32755.784114807058</v>
          </cell>
          <cell r="Y124">
            <v>32930.444236422576</v>
          </cell>
          <cell r="Z124">
            <v>33291.674929157096</v>
          </cell>
          <cell r="AA124">
            <v>32944.866118491591</v>
          </cell>
          <cell r="AB124">
            <v>33592.430317216618</v>
          </cell>
          <cell r="AC124">
            <v>34168.947590117234</v>
          </cell>
          <cell r="AD124">
            <v>34520.219613537985</v>
          </cell>
          <cell r="AE124">
            <v>35201.528367559557</v>
          </cell>
          <cell r="AF124">
            <v>36319.401018263481</v>
          </cell>
          <cell r="AG124">
            <v>37364.262146806759</v>
          </cell>
          <cell r="AH124">
            <v>38547.582563383687</v>
          </cell>
          <cell r="AI124">
            <v>39015.753948096637</v>
          </cell>
          <cell r="AJ124">
            <v>39166.604384995873</v>
          </cell>
          <cell r="AK124">
            <v>39209.532336186479</v>
          </cell>
          <cell r="AL124">
            <v>40006.858232801598</v>
          </cell>
          <cell r="AM124">
            <v>40346.142823853632</v>
          </cell>
          <cell r="AN124">
            <v>41017.822410384018</v>
          </cell>
          <cell r="AO124">
            <v>41728.501723239824</v>
          </cell>
          <cell r="AP124">
            <v>41577.948658952198</v>
          </cell>
          <cell r="AQ124">
            <v>40148.40276026402</v>
          </cell>
          <cell r="AR124">
            <v>40736.593343994828</v>
          </cell>
          <cell r="AS124">
            <v>41379.803005278591</v>
          </cell>
          <cell r="AT124">
            <v>41265.171954781341</v>
          </cell>
          <cell r="AU124">
            <v>41355.757175828563</v>
          </cell>
          <cell r="AV124">
            <v>41249.69441480346</v>
          </cell>
          <cell r="AW124">
            <v>41525.293167925913</v>
          </cell>
          <cell r="AX124">
            <v>41881.461116871236</v>
          </cell>
          <cell r="AY124">
            <v>42394.83642129496</v>
          </cell>
          <cell r="AZ124">
            <v>42828.894090091555</v>
          </cell>
          <cell r="BA124">
            <v>43371.870076690306</v>
          </cell>
          <cell r="BB124">
            <v>43944.053859583648</v>
          </cell>
          <cell r="BC124">
            <v>44113.665276223161</v>
          </cell>
        </row>
        <row r="125">
          <cell r="D125">
            <v>794.9321677321982</v>
          </cell>
          <cell r="E125">
            <v>794.41281064680163</v>
          </cell>
          <cell r="F125">
            <v>802.38178746100368</v>
          </cell>
          <cell r="G125">
            <v>821.32094232519376</v>
          </cell>
          <cell r="H125">
            <v>826.25382062569383</v>
          </cell>
          <cell r="I125">
            <v>843.67448502404693</v>
          </cell>
          <cell r="J125">
            <v>867.65374887879261</v>
          </cell>
          <cell r="K125">
            <v>916.75017486632714</v>
          </cell>
          <cell r="L125">
            <v>964.24601775043573</v>
          </cell>
          <cell r="M125">
            <v>985.34607417695565</v>
          </cell>
          <cell r="N125">
            <v>1005.3957024158235</v>
          </cell>
          <cell r="O125">
            <v>1050.5701443469295</v>
          </cell>
          <cell r="P125">
            <v>1063.1432524790418</v>
          </cell>
          <cell r="Q125">
            <v>1075.2116905716885</v>
          </cell>
          <cell r="R125">
            <v>1069.871078826272</v>
          </cell>
          <cell r="S125">
            <v>1067.1081825266344</v>
          </cell>
          <cell r="T125">
            <v>1066.5705583589206</v>
          </cell>
          <cell r="U125">
            <v>1099.3870460844403</v>
          </cell>
          <cell r="V125">
            <v>1087.1877200036292</v>
          </cell>
          <cell r="W125">
            <v>1091.6368384613215</v>
          </cell>
          <cell r="X125">
            <v>1093.9356446659694</v>
          </cell>
          <cell r="Y125">
            <v>1102.4852659671226</v>
          </cell>
          <cell r="Z125">
            <v>1066.4220744526344</v>
          </cell>
          <cell r="AA125">
            <v>1054.8549641345162</v>
          </cell>
          <cell r="AB125">
            <v>1063.9400233129625</v>
          </cell>
          <cell r="AC125">
            <v>1013.9033417204112</v>
          </cell>
          <cell r="AD125">
            <v>992.26010103578926</v>
          </cell>
          <cell r="AE125">
            <v>995.47966038918378</v>
          </cell>
          <cell r="AF125">
            <v>962.59253831888861</v>
          </cell>
          <cell r="AG125">
            <v>968.75229987256978</v>
          </cell>
          <cell r="AH125">
            <v>952.52681821230294</v>
          </cell>
          <cell r="AI125">
            <v>939.30693239036407</v>
          </cell>
          <cell r="AJ125">
            <v>950.29087036156784</v>
          </cell>
          <cell r="AK125">
            <v>974.21624699072083</v>
          </cell>
          <cell r="AL125">
            <v>998.32095021036332</v>
          </cell>
          <cell r="AM125">
            <v>968.71401630377875</v>
          </cell>
          <cell r="AN125">
            <v>982.38658259774036</v>
          </cell>
          <cell r="AO125">
            <v>968.33224740549326</v>
          </cell>
          <cell r="AP125">
            <v>945.08196370573478</v>
          </cell>
          <cell r="AQ125">
            <v>811.45916915124019</v>
          </cell>
          <cell r="AR125">
            <v>799.8756693971086</v>
          </cell>
          <cell r="AS125">
            <v>772.4856123759771</v>
          </cell>
          <cell r="AT125">
            <v>773.23782924764657</v>
          </cell>
          <cell r="AU125">
            <v>769.88269500739796</v>
          </cell>
          <cell r="AV125">
            <v>758.25029032666225</v>
          </cell>
          <cell r="AW125">
            <v>745.43041532368977</v>
          </cell>
          <cell r="AX125">
            <v>746.68454579127365</v>
          </cell>
          <cell r="AY125">
            <v>741.35685577540733</v>
          </cell>
          <cell r="AZ125">
            <v>744.15696887375589</v>
          </cell>
          <cell r="BA125">
            <v>753.95071770822722</v>
          </cell>
          <cell r="BB125">
            <v>752.6488439410299</v>
          </cell>
          <cell r="BC125" t="str">
            <v>.</v>
          </cell>
        </row>
        <row r="126">
          <cell r="D126">
            <v>571043</v>
          </cell>
          <cell r="E126">
            <v>569253</v>
          </cell>
          <cell r="F126">
            <v>573991</v>
          </cell>
          <cell r="G126">
            <v>580617</v>
          </cell>
          <cell r="H126">
            <v>584833</v>
          </cell>
          <cell r="I126">
            <v>585216</v>
          </cell>
          <cell r="J126">
            <v>585250</v>
          </cell>
          <cell r="K126">
            <v>584036</v>
          </cell>
          <cell r="L126">
            <v>581436</v>
          </cell>
          <cell r="M126">
            <v>577832</v>
          </cell>
          <cell r="N126">
            <v>572351</v>
          </cell>
          <cell r="O126">
            <v>573893</v>
          </cell>
          <cell r="P126">
            <v>575242</v>
          </cell>
          <cell r="Q126">
            <v>575998</v>
          </cell>
          <cell r="R126">
            <v>568149</v>
          </cell>
          <cell r="S126">
            <v>560165</v>
          </cell>
          <cell r="T126">
            <v>555916</v>
          </cell>
          <cell r="U126">
            <v>557172</v>
          </cell>
          <cell r="V126">
            <v>555857</v>
          </cell>
          <cell r="W126">
            <v>551658</v>
          </cell>
          <cell r="X126">
            <v>547609</v>
          </cell>
          <cell r="Y126">
            <v>540301</v>
          </cell>
          <cell r="Z126">
            <v>520447</v>
          </cell>
          <cell r="AA126">
            <v>504046</v>
          </cell>
          <cell r="AB126">
            <v>504232</v>
          </cell>
          <cell r="AC126">
            <v>502486</v>
          </cell>
          <cell r="AD126">
            <v>499334</v>
          </cell>
          <cell r="AE126">
            <v>473828</v>
          </cell>
          <cell r="AF126">
            <v>448522</v>
          </cell>
          <cell r="AG126">
            <v>419953</v>
          </cell>
          <cell r="AH126">
            <v>393760</v>
          </cell>
          <cell r="AI126">
            <v>366168</v>
          </cell>
          <cell r="AJ126">
            <v>355226</v>
          </cell>
          <cell r="AK126">
            <v>356105</v>
          </cell>
          <cell r="AL126">
            <v>356752</v>
          </cell>
          <cell r="AM126">
            <v>356632</v>
          </cell>
          <cell r="AN126">
            <v>355847</v>
          </cell>
          <cell r="AO126">
            <v>354380</v>
          </cell>
          <cell r="AP126">
            <v>347233</v>
          </cell>
          <cell r="AQ126">
            <v>239479</v>
          </cell>
          <cell r="AR126">
            <v>233559</v>
          </cell>
          <cell r="AS126">
            <v>226687</v>
          </cell>
          <cell r="AT126">
            <v>219239</v>
          </cell>
          <cell r="AU126">
            <v>213115</v>
          </cell>
          <cell r="AV126">
            <v>206977.81</v>
          </cell>
          <cell r="AW126">
            <v>206639</v>
          </cell>
          <cell r="AX126" t="str">
            <v>.</v>
          </cell>
          <cell r="AY126" t="str">
            <v>.</v>
          </cell>
          <cell r="AZ126" t="str">
            <v>.</v>
          </cell>
          <cell r="BA126" t="str">
            <v>.</v>
          </cell>
          <cell r="BB126" t="str">
            <v>.</v>
          </cell>
          <cell r="BC126" t="str">
            <v>.</v>
          </cell>
        </row>
        <row r="127">
          <cell r="D127" t="str">
            <v>.</v>
          </cell>
          <cell r="E127" t="str">
            <v>.</v>
          </cell>
          <cell r="F127" t="str">
            <v>.</v>
          </cell>
          <cell r="G127" t="str">
            <v>.</v>
          </cell>
          <cell r="H127" t="str">
            <v>.</v>
          </cell>
          <cell r="I127" t="str">
            <v>.</v>
          </cell>
          <cell r="J127" t="str">
            <v>.</v>
          </cell>
          <cell r="K127" t="str">
            <v>.</v>
          </cell>
          <cell r="L127" t="str">
            <v>.</v>
          </cell>
          <cell r="M127" t="str">
            <v>.</v>
          </cell>
          <cell r="N127">
            <v>24.494393823878514</v>
          </cell>
          <cell r="O127">
            <v>25.069733285487274</v>
          </cell>
          <cell r="P127">
            <v>25.412528067887571</v>
          </cell>
          <cell r="Q127">
            <v>25.784739522557494</v>
          </cell>
          <cell r="R127">
            <v>26.46013816943811</v>
          </cell>
          <cell r="S127">
            <v>26.689869091404958</v>
          </cell>
          <cell r="T127">
            <v>26.638901268451011</v>
          </cell>
          <cell r="U127">
            <v>28.763873853007276</v>
          </cell>
          <cell r="V127">
            <v>30.05495647167136</v>
          </cell>
          <cell r="W127">
            <v>30.024390944620887</v>
          </cell>
          <cell r="X127">
            <v>30.311633819465278</v>
          </cell>
          <cell r="Y127">
            <v>29.939458261771076</v>
          </cell>
          <cell r="Z127">
            <v>28.090137096979941</v>
          </cell>
          <cell r="AA127">
            <v>26.640295920362639</v>
          </cell>
          <cell r="AB127">
            <v>26.161302488175398</v>
          </cell>
          <cell r="AC127">
            <v>23.712516742574753</v>
          </cell>
          <cell r="AD127">
            <v>22.586729328833894</v>
          </cell>
          <cell r="AE127">
            <v>22.014592195518247</v>
          </cell>
          <cell r="AF127">
            <v>19.359819682393105</v>
          </cell>
          <cell r="AG127">
            <v>19.399475758190686</v>
          </cell>
          <cell r="AH127">
            <v>18.857747033995953</v>
          </cell>
          <cell r="AI127">
            <v>19.388717976233174</v>
          </cell>
          <cell r="AJ127">
            <v>19.11894172623067</v>
          </cell>
          <cell r="AK127">
            <v>20.520157812398594</v>
          </cell>
          <cell r="AL127">
            <v>20.946494809925994</v>
          </cell>
          <cell r="AM127">
            <v>21.32660983476314</v>
          </cell>
          <cell r="AN127">
            <v>22.7506607413656</v>
          </cell>
          <cell r="AO127">
            <v>21.437505289303306</v>
          </cell>
          <cell r="AP127">
            <v>21.025119487015434</v>
          </cell>
          <cell r="AQ127">
            <v>26.984774390985184</v>
          </cell>
          <cell r="AR127">
            <v>30.202967538945181</v>
          </cell>
          <cell r="AS127">
            <v>28.167541973370806</v>
          </cell>
          <cell r="AT127">
            <v>30.575953771082599</v>
          </cell>
          <cell r="AU127">
            <v>28.562422055997516</v>
          </cell>
          <cell r="AV127">
            <v>24.738131433843595</v>
          </cell>
          <cell r="AW127">
            <v>25.036429929288317</v>
          </cell>
          <cell r="AX127">
            <v>24.510891070915161</v>
          </cell>
          <cell r="AY127">
            <v>25.194745033613348</v>
          </cell>
          <cell r="AZ127">
            <v>25.572480237557553</v>
          </cell>
          <cell r="BA127">
            <v>26.722409532352479</v>
          </cell>
          <cell r="BB127">
            <v>27.965347063261145</v>
          </cell>
          <cell r="BC127" t="str">
            <v>.</v>
          </cell>
        </row>
        <row r="128">
          <cell r="D128" t="str">
            <v>.</v>
          </cell>
          <cell r="E128" t="str">
            <v>.</v>
          </cell>
          <cell r="F128" t="str">
            <v>.</v>
          </cell>
          <cell r="G128" t="str">
            <v>.</v>
          </cell>
          <cell r="H128" t="str">
            <v>.</v>
          </cell>
          <cell r="I128" t="str">
            <v>.</v>
          </cell>
          <cell r="J128" t="str">
            <v>.</v>
          </cell>
          <cell r="K128" t="str">
            <v>.</v>
          </cell>
          <cell r="L128" t="str">
            <v>.</v>
          </cell>
          <cell r="M128" t="str">
            <v>.</v>
          </cell>
          <cell r="N128">
            <v>51.771018986564115</v>
          </cell>
          <cell r="O128">
            <v>51.378240222026527</v>
          </cell>
          <cell r="P128">
            <v>51.2100164205917</v>
          </cell>
          <cell r="Q128">
            <v>50.592465663946754</v>
          </cell>
          <cell r="R128">
            <v>50.547322028213152</v>
          </cell>
          <cell r="S128">
            <v>50.565928272177089</v>
          </cell>
          <cell r="T128">
            <v>50.8062471673381</v>
          </cell>
          <cell r="U128">
            <v>48.845091284734067</v>
          </cell>
          <cell r="V128">
            <v>48.356207278815774</v>
          </cell>
          <cell r="W128">
            <v>47.938848644741974</v>
          </cell>
          <cell r="X128">
            <v>47.881940717970863</v>
          </cell>
          <cell r="Y128">
            <v>48.490865575581708</v>
          </cell>
          <cell r="Z128">
            <v>50.073643791299148</v>
          </cell>
          <cell r="AA128">
            <v>52.006556480964086</v>
          </cell>
          <cell r="AB128">
            <v>52.68272894727383</v>
          </cell>
          <cell r="AC128">
            <v>56.098036535062953</v>
          </cell>
          <cell r="AD128">
            <v>57.046309330888128</v>
          </cell>
          <cell r="AE128">
            <v>57.125293359209962</v>
          </cell>
          <cell r="AF128">
            <v>60.619783971903715</v>
          </cell>
          <cell r="AG128">
            <v>60.338022174481537</v>
          </cell>
          <cell r="AH128">
            <v>60.390344831984329</v>
          </cell>
          <cell r="AI128">
            <v>60.539218476914371</v>
          </cell>
          <cell r="AJ128">
            <v>60.714811891942702</v>
          </cell>
          <cell r="AK128">
            <v>58.92864742845213</v>
          </cell>
          <cell r="AL128">
            <v>57.382404375574112</v>
          </cell>
          <cell r="AM128">
            <v>58.030597974222566</v>
          </cell>
          <cell r="AN128">
            <v>57.371486826963817</v>
          </cell>
          <cell r="AO128">
            <v>57.145823358944838</v>
          </cell>
          <cell r="AP128">
            <v>57.366142100183829</v>
          </cell>
          <cell r="AQ128">
            <v>49.341114497280316</v>
          </cell>
          <cell r="AR128">
            <v>47.638659823945737</v>
          </cell>
          <cell r="AS128">
            <v>49.351672216192419</v>
          </cell>
          <cell r="AT128">
            <v>49.114695803211276</v>
          </cell>
          <cell r="AU128">
            <v>49.231768323061743</v>
          </cell>
          <cell r="AV128">
            <v>48.527423530122</v>
          </cell>
          <cell r="AW128">
            <v>47.789171062634402</v>
          </cell>
          <cell r="AX128">
            <v>48.016047195590374</v>
          </cell>
          <cell r="AY128">
            <v>47.646723563599551</v>
          </cell>
          <cell r="AZ128">
            <v>46.959504748193993</v>
          </cell>
          <cell r="BA128">
            <v>45.296399579306595</v>
          </cell>
          <cell r="BB128">
            <v>44.845775936433256</v>
          </cell>
          <cell r="BC128" t="str">
            <v>.</v>
          </cell>
        </row>
        <row r="129">
          <cell r="D129" t="str">
            <v>.</v>
          </cell>
          <cell r="E129" t="str">
            <v>.</v>
          </cell>
          <cell r="F129" t="str">
            <v>.</v>
          </cell>
          <cell r="G129" t="str">
            <v>.</v>
          </cell>
          <cell r="H129" t="str">
            <v>.</v>
          </cell>
          <cell r="I129" t="str">
            <v>.</v>
          </cell>
          <cell r="J129" t="str">
            <v>.</v>
          </cell>
          <cell r="K129" t="str">
            <v>.</v>
          </cell>
          <cell r="L129" t="str">
            <v>.</v>
          </cell>
          <cell r="M129" t="str">
            <v>.</v>
          </cell>
          <cell r="N129">
            <v>3.5328413833097074</v>
          </cell>
          <cell r="O129">
            <v>3.3465680356036849</v>
          </cell>
          <cell r="P129">
            <v>3.2043405013672381</v>
          </cell>
          <cell r="Q129">
            <v>3.2313156268119805</v>
          </cell>
          <cell r="R129">
            <v>3.4893450849420309</v>
          </cell>
          <cell r="S129">
            <v>3.7198730217821052</v>
          </cell>
          <cell r="T129">
            <v>3.4641293192868607</v>
          </cell>
          <cell r="U129">
            <v>3.8491748060904492</v>
          </cell>
          <cell r="V129">
            <v>3.5828739557939104</v>
          </cell>
          <cell r="W129">
            <v>3.8977959468138916</v>
          </cell>
          <cell r="X129">
            <v>3.8065539579028016</v>
          </cell>
          <cell r="Y129">
            <v>3.9447448983483704</v>
          </cell>
          <cell r="Z129">
            <v>4.2451389903501084</v>
          </cell>
          <cell r="AA129">
            <v>3.904107920092045</v>
          </cell>
          <cell r="AB129">
            <v>4.1705556815831262</v>
          </cell>
          <cell r="AC129">
            <v>3.7647650770826218</v>
          </cell>
          <cell r="AD129">
            <v>3.7741988133416662</v>
          </cell>
          <cell r="AE129">
            <v>3.9503391162395514</v>
          </cell>
          <cell r="AF129">
            <v>3.9048043630175808</v>
          </cell>
          <cell r="AG129">
            <v>4.3775336155058282</v>
          </cell>
          <cell r="AH129">
            <v>4.5319534077520185</v>
          </cell>
          <cell r="AI129">
            <v>4.501552173352513</v>
          </cell>
          <cell r="AJ129">
            <v>4.1889420191374107</v>
          </cell>
          <cell r="AK129">
            <v>4.751021909007207</v>
          </cell>
          <cell r="AL129">
            <v>5.0740103262311083</v>
          </cell>
          <cell r="AM129">
            <v>4.7028463307771622</v>
          </cell>
          <cell r="AN129">
            <v>3.6848338266931724</v>
          </cell>
          <cell r="AO129">
            <v>3.9458364402933404</v>
          </cell>
          <cell r="AP129">
            <v>3.7021332416532422</v>
          </cell>
          <cell r="AQ129">
            <v>2.1654615901506569</v>
          </cell>
          <cell r="AR129">
            <v>3.1313657387707554</v>
          </cell>
          <cell r="AS129">
            <v>2.6794665177138008</v>
          </cell>
          <cell r="AT129">
            <v>3.4199181657412794</v>
          </cell>
          <cell r="AU129">
            <v>2.2955302553841133</v>
          </cell>
          <cell r="AV129">
            <v>2.3319982652721842</v>
          </cell>
          <cell r="AW129">
            <v>2.7984361540170477</v>
          </cell>
          <cell r="AX129">
            <v>2.8129485427817227</v>
          </cell>
          <cell r="AY129">
            <v>2.5968259581287518</v>
          </cell>
          <cell r="AZ129">
            <v>2.4437984250803231</v>
          </cell>
          <cell r="BA129">
            <v>2.4695354312390463</v>
          </cell>
          <cell r="BB129">
            <v>2.4856224496982753</v>
          </cell>
          <cell r="BC129" t="str">
            <v>.</v>
          </cell>
        </row>
        <row r="130">
          <cell r="D130" t="str">
            <v>.</v>
          </cell>
          <cell r="E130" t="str">
            <v>.</v>
          </cell>
          <cell r="F130" t="str">
            <v>.</v>
          </cell>
          <cell r="G130" t="str">
            <v>.</v>
          </cell>
          <cell r="H130" t="str">
            <v>.</v>
          </cell>
          <cell r="I130" t="str">
            <v>.</v>
          </cell>
          <cell r="J130" t="str">
            <v>.</v>
          </cell>
          <cell r="K130" t="str">
            <v>.</v>
          </cell>
          <cell r="L130" t="str">
            <v>.</v>
          </cell>
          <cell r="M130" t="str">
            <v>.</v>
          </cell>
          <cell r="N130">
            <v>20.201745806247647</v>
          </cell>
          <cell r="O130">
            <v>20.205458456882525</v>
          </cell>
          <cell r="P130">
            <v>20.173115010153492</v>
          </cell>
          <cell r="Q130">
            <v>20.391479186683764</v>
          </cell>
          <cell r="R130">
            <v>19.503194717406704</v>
          </cell>
          <cell r="S130">
            <v>19.02432961463586</v>
          </cell>
          <cell r="T130">
            <v>19.090722244924041</v>
          </cell>
          <cell r="U130">
            <v>18.541860056168215</v>
          </cell>
          <cell r="V130">
            <v>18.005962293718952</v>
          </cell>
          <cell r="W130">
            <v>18.138964463823239</v>
          </cell>
          <cell r="X130">
            <v>17.999871504661055</v>
          </cell>
          <cell r="Y130">
            <v>17.624931264298834</v>
          </cell>
          <cell r="Z130">
            <v>17.591080121370805</v>
          </cell>
          <cell r="AA130">
            <v>17.449039678581215</v>
          </cell>
          <cell r="AB130">
            <v>16.985412882967648</v>
          </cell>
          <cell r="AC130">
            <v>16.424681645279673</v>
          </cell>
          <cell r="AD130">
            <v>16.59276252693633</v>
          </cell>
          <cell r="AE130">
            <v>16.909775329032236</v>
          </cell>
          <cell r="AF130">
            <v>16.115591982685608</v>
          </cell>
          <cell r="AG130">
            <v>15.884968451821953</v>
          </cell>
          <cell r="AH130">
            <v>16.219954726267691</v>
          </cell>
          <cell r="AI130">
            <v>15.570511373499947</v>
          </cell>
          <cell r="AJ130">
            <v>15.977304362689219</v>
          </cell>
          <cell r="AK130">
            <v>15.800172850142069</v>
          </cell>
          <cell r="AL130">
            <v>16.59709048826879</v>
          </cell>
          <cell r="AM130">
            <v>15.939945860237129</v>
          </cell>
          <cell r="AN130">
            <v>16.193018604977418</v>
          </cell>
          <cell r="AO130">
            <v>17.470834911458439</v>
          </cell>
          <cell r="AP130">
            <v>17.906605171147557</v>
          </cell>
          <cell r="AQ130">
            <v>21.508649521583848</v>
          </cell>
          <cell r="AR130">
            <v>19.027006898338321</v>
          </cell>
          <cell r="AS130">
            <v>19.801319292722873</v>
          </cell>
          <cell r="AT130">
            <v>16.889432259964796</v>
          </cell>
          <cell r="AU130">
            <v>19.910279365556633</v>
          </cell>
          <cell r="AV130">
            <v>24.402612916767399</v>
          </cell>
          <cell r="AW130">
            <v>24.374849258453615</v>
          </cell>
          <cell r="AX130">
            <v>24.660113190712735</v>
          </cell>
          <cell r="AY130">
            <v>24.561705444658347</v>
          </cell>
          <cell r="AZ130">
            <v>25.024216589168127</v>
          </cell>
          <cell r="BA130">
            <v>25.511657845064502</v>
          </cell>
          <cell r="BB130">
            <v>24.703256899618324</v>
          </cell>
          <cell r="BC130" t="str">
            <v>.</v>
          </cell>
        </row>
        <row r="131">
          <cell r="D131">
            <v>22572.6</v>
          </cell>
          <cell r="E131">
            <v>25450.3</v>
          </cell>
          <cell r="F131">
            <v>28720.1</v>
          </cell>
          <cell r="G131">
            <v>31908.1</v>
          </cell>
          <cell r="H131">
            <v>35643.800000000003</v>
          </cell>
          <cell r="I131">
            <v>37589.199999999997</v>
          </cell>
          <cell r="J131">
            <v>38921.699999999997</v>
          </cell>
          <cell r="K131">
            <v>40184.400000000001</v>
          </cell>
          <cell r="L131">
            <v>43018.6</v>
          </cell>
          <cell r="M131">
            <v>45415.1</v>
          </cell>
          <cell r="N131">
            <v>48517.8</v>
          </cell>
          <cell r="O131">
            <v>52193.3</v>
          </cell>
          <cell r="P131">
            <v>54233.8</v>
          </cell>
          <cell r="Q131">
            <v>56496.4</v>
          </cell>
          <cell r="R131">
            <v>57273.5</v>
          </cell>
          <cell r="S131">
            <v>58649.5</v>
          </cell>
          <cell r="T131">
            <v>60130.5</v>
          </cell>
          <cell r="U131">
            <v>61354</v>
          </cell>
          <cell r="V131">
            <v>61637.8</v>
          </cell>
          <cell r="W131">
            <v>63178.1</v>
          </cell>
          <cell r="X131">
            <v>68375.5</v>
          </cell>
          <cell r="Y131">
            <v>65579.199999999997</v>
          </cell>
          <cell r="Z131">
            <v>65536.3</v>
          </cell>
          <cell r="AA131">
            <v>61529</v>
          </cell>
          <cell r="AB131">
            <v>58956.9</v>
          </cell>
          <cell r="AC131">
            <v>58986</v>
          </cell>
          <cell r="AD131">
            <v>58671.3</v>
          </cell>
          <cell r="AE131">
            <v>57602.2</v>
          </cell>
          <cell r="AF131">
            <v>58326.8</v>
          </cell>
          <cell r="AG131">
            <v>59853.83</v>
          </cell>
          <cell r="AH131">
            <v>59757.843071000003</v>
          </cell>
          <cell r="AI131">
            <v>59943.3339882</v>
          </cell>
          <cell r="AJ131">
            <v>31168.01</v>
          </cell>
          <cell r="AK131">
            <v>31059.9</v>
          </cell>
          <cell r="AL131">
            <v>30610</v>
          </cell>
          <cell r="AM131">
            <v>30600.245000000003</v>
          </cell>
          <cell r="AN131">
            <v>30364.839</v>
          </cell>
          <cell r="AO131">
            <v>31090.223999999995</v>
          </cell>
          <cell r="AP131">
            <v>32824.300000000003</v>
          </cell>
          <cell r="AQ131">
            <v>34170.9</v>
          </cell>
          <cell r="AR131">
            <v>34924.999799999998</v>
          </cell>
          <cell r="AS131">
            <v>34629.699999999997</v>
          </cell>
          <cell r="AT131">
            <v>36167.799999999996</v>
          </cell>
          <cell r="AU131">
            <v>34593.382634570145</v>
          </cell>
          <cell r="AV131">
            <v>34748.818434831497</v>
          </cell>
          <cell r="AW131">
            <v>35898.546247582497</v>
          </cell>
          <cell r="AX131">
            <v>37135.362794562498</v>
          </cell>
          <cell r="AY131">
            <v>38988.8487770625</v>
          </cell>
          <cell r="AZ131">
            <v>38891.033846562495</v>
          </cell>
          <cell r="BA131">
            <v>40269.814730562503</v>
          </cell>
          <cell r="BB131">
            <v>41595.414730562501</v>
          </cell>
          <cell r="BC131" t="str">
            <v>.</v>
          </cell>
        </row>
        <row r="132">
          <cell r="D132">
            <v>64978.352707154758</v>
          </cell>
          <cell r="E132">
            <v>68074.083966620048</v>
          </cell>
          <cell r="F132">
            <v>73489.613445699768</v>
          </cell>
          <cell r="G132">
            <v>76808.564869346956</v>
          </cell>
          <cell r="H132">
            <v>79982.188163187748</v>
          </cell>
          <cell r="I132">
            <v>79824.163432968562</v>
          </cell>
          <cell r="J132">
            <v>80008.590586039514</v>
          </cell>
          <cell r="K132">
            <v>80119.943832594974</v>
          </cell>
          <cell r="L132">
            <v>82833.64679058535</v>
          </cell>
          <cell r="M132">
            <v>83860.540085574423</v>
          </cell>
          <cell r="N132">
            <v>84958.512207426582</v>
          </cell>
          <cell r="O132">
            <v>87731.628789038383</v>
          </cell>
          <cell r="P132">
            <v>87168.250862463814</v>
          </cell>
          <cell r="Q132">
            <v>88324.753603259611</v>
          </cell>
          <cell r="R132">
            <v>87793.283512208058</v>
          </cell>
          <cell r="S132">
            <v>88032.100554646939</v>
          </cell>
          <cell r="T132">
            <v>87626.696375574887</v>
          </cell>
          <cell r="U132">
            <v>88279.934421150494</v>
          </cell>
          <cell r="V132">
            <v>87214.01082320686</v>
          </cell>
          <cell r="W132">
            <v>86891.750892259253</v>
          </cell>
          <cell r="X132">
            <v>90950.69684237917</v>
          </cell>
          <cell r="Y132">
            <v>84620.53873654893</v>
          </cell>
          <cell r="Z132">
            <v>80318.885112309203</v>
          </cell>
          <cell r="AA132">
            <v>72413.040418632605</v>
          </cell>
          <cell r="AB132">
            <v>67916.123610192924</v>
          </cell>
          <cell r="AC132">
            <v>66633.292852628918</v>
          </cell>
          <cell r="AD132">
            <v>65868.030964637233</v>
          </cell>
          <cell r="AE132">
            <v>64498.539931269035</v>
          </cell>
          <cell r="AF132">
            <v>64915.127691095651</v>
          </cell>
          <cell r="AG132">
            <v>66403.49494791466</v>
          </cell>
          <cell r="AH132">
            <v>66596.559679741869</v>
          </cell>
          <cell r="AI132">
            <v>65960.958899687394</v>
          </cell>
          <cell r="AJ132">
            <v>33839.896329961208</v>
          </cell>
          <cell r="AK132">
            <v>33320.377650670242</v>
          </cell>
          <cell r="AL132">
            <v>32482.469977363013</v>
          </cell>
          <cell r="AM132">
            <v>32271.803631585582</v>
          </cell>
          <cell r="AN132">
            <v>31926.479229243494</v>
          </cell>
          <cell r="AO132">
            <v>32143.557914186917</v>
          </cell>
          <cell r="AP132">
            <v>33654.101030666658</v>
          </cell>
          <cell r="AQ132">
            <v>34429.819276586401</v>
          </cell>
          <cell r="AR132">
            <v>34924.999799999998</v>
          </cell>
          <cell r="AS132">
            <v>34262.920755645318</v>
          </cell>
          <cell r="AT132">
            <v>35254.907219532026</v>
          </cell>
          <cell r="AU132">
            <v>33029.836105903123</v>
          </cell>
          <cell r="AV132">
            <v>32612.653696737991</v>
          </cell>
          <cell r="AW132">
            <v>33012.034533788901</v>
          </cell>
          <cell r="AX132">
            <v>33699.767499232352</v>
          </cell>
          <cell r="AY132">
            <v>34939.426197533467</v>
          </cell>
          <cell r="AZ132">
            <v>34362.556529549111</v>
          </cell>
          <cell r="BA132">
            <v>35046.463417584288</v>
          </cell>
          <cell r="BB132">
            <v>35622.481734725727</v>
          </cell>
          <cell r="BC132" t="str">
            <v>.</v>
          </cell>
        </row>
        <row r="133">
          <cell r="D133">
            <v>6167.377049180327</v>
          </cell>
          <cell r="E133">
            <v>7290.6992400001145</v>
          </cell>
          <cell r="F133">
            <v>9007.006121732149</v>
          </cell>
          <cell r="G133">
            <v>11938.973284442116</v>
          </cell>
          <cell r="H133">
            <v>13774.050816346247</v>
          </cell>
          <cell r="I133">
            <v>15278.361493970222</v>
          </cell>
          <cell r="J133">
            <v>15457.386814932486</v>
          </cell>
          <cell r="K133">
            <v>17304.601710461724</v>
          </cell>
          <cell r="L133">
            <v>21416.886136321769</v>
          </cell>
          <cell r="M133">
            <v>24777.999650822749</v>
          </cell>
          <cell r="N133">
            <v>26692.30388354322</v>
          </cell>
          <cell r="O133">
            <v>23094.380530973456</v>
          </cell>
          <cell r="P133">
            <v>22349.799512896701</v>
          </cell>
          <cell r="Q133">
            <v>22127.162921128285</v>
          </cell>
          <cell r="R133">
            <v>20124.633688693364</v>
          </cell>
          <cell r="S133">
            <v>19921.908171618594</v>
          </cell>
          <cell r="T133">
            <v>27691.021791589148</v>
          </cell>
          <cell r="U133">
            <v>34135.05138005664</v>
          </cell>
          <cell r="V133">
            <v>35097.25543787724</v>
          </cell>
          <cell r="W133">
            <v>33605.372340425536</v>
          </cell>
          <cell r="X133">
            <v>42319.428111654393</v>
          </cell>
          <cell r="Y133">
            <v>39517.445013558303</v>
          </cell>
          <cell r="Z133">
            <v>41964.717935583016</v>
          </cell>
          <cell r="AA133">
            <v>37215.871287727576</v>
          </cell>
          <cell r="AB133">
            <v>36330.354942075428</v>
          </cell>
          <cell r="AC133">
            <v>41159.723675947243</v>
          </cell>
          <cell r="AD133">
            <v>38989.433811802235</v>
          </cell>
          <cell r="AE133">
            <v>33217.346173807739</v>
          </cell>
          <cell r="AF133">
            <v>33145.877138148549</v>
          </cell>
          <cell r="AG133">
            <v>32603.664210070699</v>
          </cell>
          <cell r="AH133">
            <v>28149.714391007925</v>
          </cell>
          <cell r="AI133">
            <v>27425.741156678687</v>
          </cell>
          <cell r="AJ133">
            <v>29333.217260364214</v>
          </cell>
          <cell r="AK133">
            <v>35055.133573355306</v>
          </cell>
          <cell r="AL133">
            <v>38007.37549200988</v>
          </cell>
          <cell r="AM133">
            <v>38054.326468686275</v>
          </cell>
          <cell r="AN133">
            <v>38092.228466768698</v>
          </cell>
          <cell r="AO133">
            <v>42552.042045330119</v>
          </cell>
          <cell r="AP133">
            <v>48082.235926582391</v>
          </cell>
          <cell r="AQ133">
            <v>47469.472806834754</v>
          </cell>
          <cell r="AR133">
            <v>46255.214621548243</v>
          </cell>
          <cell r="AS133">
            <v>48140.26551748105</v>
          </cell>
          <cell r="AT133">
            <v>46470.255685468321</v>
          </cell>
          <cell r="AU133">
            <v>45931.597470052642</v>
          </cell>
          <cell r="AV133">
            <v>46102.474937751576</v>
          </cell>
          <cell r="AW133">
            <v>39812.956090389598</v>
          </cell>
          <cell r="AX133">
            <v>40663.311719331716</v>
          </cell>
          <cell r="AY133">
            <v>42614.955325728763</v>
          </cell>
          <cell r="AZ133">
            <v>43169.090738775107</v>
          </cell>
          <cell r="BA133">
            <v>46431.240321183563</v>
          </cell>
          <cell r="BB133">
            <v>49082.451951198287</v>
          </cell>
          <cell r="BC133" t="str">
            <v>.</v>
          </cell>
        </row>
        <row r="134">
          <cell r="D134">
            <v>44000.932643762077</v>
          </cell>
          <cell r="E134">
            <v>46097.247138603401</v>
          </cell>
          <cell r="F134">
            <v>49764.44302633567</v>
          </cell>
          <cell r="G134">
            <v>52011.913944811844</v>
          </cell>
          <cell r="H134">
            <v>54160.974038998982</v>
          </cell>
          <cell r="I134">
            <v>54053.965547390093</v>
          </cell>
          <cell r="J134">
            <v>54178.852781397531</v>
          </cell>
          <cell r="K134">
            <v>54254.257073707508</v>
          </cell>
          <cell r="L134">
            <v>56091.876159064283</v>
          </cell>
          <cell r="M134">
            <v>56787.250246320429</v>
          </cell>
          <cell r="N134">
            <v>57530.756281262213</v>
          </cell>
          <cell r="O134">
            <v>59408.60807093008</v>
          </cell>
          <cell r="P134">
            <v>59027.109415340725</v>
          </cell>
          <cell r="Q134">
            <v>59810.250216546032</v>
          </cell>
          <cell r="R134">
            <v>59450.358364810025</v>
          </cell>
          <cell r="S134">
            <v>59612.076416449381</v>
          </cell>
          <cell r="T134">
            <v>59337.551728862389</v>
          </cell>
          <cell r="U134">
            <v>59779.900327221825</v>
          </cell>
          <cell r="V134">
            <v>59058.09636509476</v>
          </cell>
          <cell r="W134">
            <v>58839.873881380612</v>
          </cell>
          <cell r="X134">
            <v>61588.441672269408</v>
          </cell>
          <cell r="Y134">
            <v>57301.893170581519</v>
          </cell>
          <cell r="Z134">
            <v>54388.972736448603</v>
          </cell>
          <cell r="AA134">
            <v>49035.427665426752</v>
          </cell>
          <cell r="AB134">
            <v>45990.282238541091</v>
          </cell>
          <cell r="AC134">
            <v>45121.596785536298</v>
          </cell>
          <cell r="AD134">
            <v>44603.389792199385</v>
          </cell>
          <cell r="AE134">
            <v>43676.0212116654</v>
          </cell>
          <cell r="AF134">
            <v>43958.119005725486</v>
          </cell>
          <cell r="AG134">
            <v>44965.986159754815</v>
          </cell>
          <cell r="AH134">
            <v>45096.722442025632</v>
          </cell>
          <cell r="AI134">
            <v>44666.317146318288</v>
          </cell>
          <cell r="AJ134">
            <v>44818.086656461433</v>
          </cell>
          <cell r="AK134">
            <v>44130.028012277653</v>
          </cell>
          <cell r="AL134">
            <v>43020.290017035972</v>
          </cell>
          <cell r="AM134">
            <v>42741.280221952962</v>
          </cell>
          <cell r="AN134">
            <v>42283.927195872449</v>
          </cell>
          <cell r="AO134">
            <v>42571.429592989756</v>
          </cell>
          <cell r="AP134">
            <v>44572.016463368862</v>
          </cell>
          <cell r="AQ134">
            <v>45599.389810722998</v>
          </cell>
          <cell r="AR134">
            <v>46255.214621548243</v>
          </cell>
          <cell r="AS134">
            <v>45378.346805702029</v>
          </cell>
          <cell r="AT134">
            <v>46692.149155065264</v>
          </cell>
          <cell r="AU134">
            <v>43745.230257470532</v>
          </cell>
          <cell r="AV134">
            <v>43192.707366052564</v>
          </cell>
          <cell r="AW134">
            <v>43721.653577629164</v>
          </cell>
          <cell r="AX134">
            <v>44632.497846807964</v>
          </cell>
          <cell r="AY134">
            <v>46274.321167516675</v>
          </cell>
          <cell r="AZ134">
            <v>45510.305979139273</v>
          </cell>
          <cell r="BA134">
            <v>46416.082931705569</v>
          </cell>
          <cell r="BB134">
            <v>47178.970577744156</v>
          </cell>
          <cell r="BC134" t="str">
            <v>.</v>
          </cell>
        </row>
        <row r="135">
          <cell r="D135">
            <v>3.2005510586494079</v>
          </cell>
          <cell r="E135">
            <v>3.2511822316630332</v>
          </cell>
          <cell r="F135">
            <v>3.3651153739128534</v>
          </cell>
          <cell r="G135">
            <v>3.3567245122416902</v>
          </cell>
          <cell r="H135">
            <v>3.4645803496030156</v>
          </cell>
          <cell r="I135">
            <v>3.487968055146168</v>
          </cell>
          <cell r="J135">
            <v>3.3311598949372048</v>
          </cell>
          <cell r="K135">
            <v>3.2277559101928119</v>
          </cell>
          <cell r="L135">
            <v>3.2396177748295365</v>
          </cell>
          <cell r="M135">
            <v>3.1490800973343624</v>
          </cell>
          <cell r="N135">
            <v>3.14598960501977</v>
          </cell>
          <cell r="O135">
            <v>3.2315734681745472</v>
          </cell>
          <cell r="P135">
            <v>3.2235502524289967</v>
          </cell>
          <cell r="Q135">
            <v>3.2157536861760985</v>
          </cell>
          <cell r="R135">
            <v>3.1086492099460314</v>
          </cell>
          <cell r="S135">
            <v>3.0461914432215864</v>
          </cell>
          <cell r="T135">
            <v>2.964357068281624</v>
          </cell>
          <cell r="U135">
            <v>2.9451618186430575</v>
          </cell>
          <cell r="V135">
            <v>2.805589537412092</v>
          </cell>
          <cell r="W135">
            <v>2.690391084853565</v>
          </cell>
          <cell r="X135">
            <v>2.675470507142685</v>
          </cell>
          <cell r="Y135">
            <v>2.1224276829562636</v>
          </cell>
          <cell r="Z135">
            <v>1.976510517993048</v>
          </cell>
          <cell r="AA135">
            <v>1.7991637733048604</v>
          </cell>
          <cell r="AB135">
            <v>1.6469621923573499</v>
          </cell>
          <cell r="AC135">
            <v>1.5882553349469235</v>
          </cell>
          <cell r="AD135">
            <v>1.5572780923848422</v>
          </cell>
          <cell r="AE135">
            <v>1.4972135082299651</v>
          </cell>
          <cell r="AF135">
            <v>1.4776323459742244</v>
          </cell>
          <cell r="AG135">
            <v>1.4820608140666123</v>
          </cell>
          <cell r="AH135">
            <v>1.4436092001814336</v>
          </cell>
          <cell r="AI135">
            <v>1.4059930729178616</v>
          </cell>
          <cell r="AJ135">
            <v>1.4107704285087064</v>
          </cell>
          <cell r="AK135">
            <v>1.3990441785881589</v>
          </cell>
          <cell r="AL135">
            <v>1.3480899490007134</v>
          </cell>
          <cell r="AM135">
            <v>1.3299481498222403</v>
          </cell>
          <cell r="AN135">
            <v>1.2687700407395799</v>
          </cell>
          <cell r="AO135">
            <v>1.2370624256434943</v>
          </cell>
          <cell r="AP135">
            <v>1.2813283159102797</v>
          </cell>
          <cell r="AQ135">
            <v>1.3889028891020532</v>
          </cell>
          <cell r="AR135">
            <v>1.3536506825422665</v>
          </cell>
          <cell r="AS135">
            <v>1.2811010979904698</v>
          </cell>
          <cell r="AT135">
            <v>1.3128725234676171</v>
          </cell>
          <cell r="AU135">
            <v>1.2263590953896437</v>
          </cell>
          <cell r="AV135">
            <v>1.1918034892676246</v>
          </cell>
          <cell r="AW135">
            <v>1.1863758302515781</v>
          </cell>
          <cell r="AX135">
            <v>1.1915532313404553</v>
          </cell>
          <cell r="AY135">
            <v>1.2146115393830212</v>
          </cell>
          <cell r="AZ135">
            <v>1.1785498640956702</v>
          </cell>
          <cell r="BA135">
            <v>1.1861115912680882</v>
          </cell>
          <cell r="BB135">
            <v>1.1905097673067029</v>
          </cell>
          <cell r="BC135" t="str">
            <v>.</v>
          </cell>
        </row>
        <row r="136">
          <cell r="D136">
            <v>-2.8661036759999998</v>
          </cell>
          <cell r="E136">
            <v>4.7642501394536296</v>
          </cell>
          <cell r="F136">
            <v>7.955346827340648</v>
          </cell>
          <cell r="G136">
            <v>4.5162183715927506</v>
          </cell>
          <cell r="H136">
            <v>4.1318612048528713</v>
          </cell>
          <cell r="I136">
            <v>-0.19757490242298115</v>
          </cell>
          <cell r="J136">
            <v>0.23104176121535591</v>
          </cell>
          <cell r="K136">
            <v>0.13917661308595619</v>
          </cell>
          <cell r="L136">
            <v>3.3870504997612905</v>
          </cell>
          <cell r="M136">
            <v>1.2397055239946164</v>
          </cell>
          <cell r="N136">
            <v>1.3092833896988454</v>
          </cell>
          <cell r="O136">
            <v>3.2640832678910714</v>
          </cell>
          <cell r="P136">
            <v>-0.64216056894290663</v>
          </cell>
          <cell r="Q136">
            <v>1.3267476740132844</v>
          </cell>
          <cell r="R136">
            <v>-0.60172269875649054</v>
          </cell>
          <cell r="S136">
            <v>0.27202199631326529</v>
          </cell>
          <cell r="T136">
            <v>-0.46051857960652809</v>
          </cell>
          <cell r="U136">
            <v>0.74547834460834128</v>
          </cell>
          <cell r="V136">
            <v>-1.2074358742254043</v>
          </cell>
          <cell r="W136">
            <v>-0.36950477097179579</v>
          </cell>
          <cell r="X136">
            <v>4.6712673049398745</v>
          </cell>
          <cell r="Y136">
            <v>-6.9599885713911958</v>
          </cell>
          <cell r="Z136">
            <v>-5.0834628193897053</v>
          </cell>
          <cell r="AA136">
            <v>-9.8430707580439147</v>
          </cell>
          <cell r="AB136">
            <v>-6.210092522620525</v>
          </cell>
          <cell r="AC136">
            <v>-1.8888456663499587</v>
          </cell>
          <cell r="AD136">
            <v>-1.1484677632308982</v>
          </cell>
          <cell r="AE136">
            <v>-2.0791437261931223</v>
          </cell>
          <cell r="AF136">
            <v>0.64588711662394438</v>
          </cell>
          <cell r="AG136">
            <v>2.2927895388291208</v>
          </cell>
          <cell r="AH136">
            <v>0.29074483501003723</v>
          </cell>
          <cell r="AI136">
            <v>-0.95440482678239569</v>
          </cell>
          <cell r="AJ136">
            <v>0.33978514424188866</v>
          </cell>
          <cell r="AK136">
            <v>-1.5352253867012999</v>
          </cell>
          <cell r="AL136">
            <v>-2.5147004097367254</v>
          </cell>
          <cell r="AM136">
            <v>-0.64855396133435272</v>
          </cell>
          <cell r="AN136">
            <v>-1.0700498995479313</v>
          </cell>
          <cell r="AO136">
            <v>0.67993305301445872</v>
          </cell>
          <cell r="AP136">
            <v>4.6993650189951275</v>
          </cell>
          <cell r="AQ136">
            <v>2.3049739026244742</v>
          </cell>
          <cell r="AR136">
            <v>1.438231549912139</v>
          </cell>
          <cell r="AS136">
            <v>-1.8957166732887942</v>
          </cell>
          <cell r="AT136">
            <v>2.8952186270438274</v>
          </cell>
          <cell r="AU136">
            <v>-6.3113798591878378</v>
          </cell>
          <cell r="AV136">
            <v>-1.2630471668933718</v>
          </cell>
          <cell r="AW136">
            <v>1.2246192559633995</v>
          </cell>
          <cell r="AX136">
            <v>2.0832795529143633</v>
          </cell>
          <cell r="AY136">
            <v>3.6785378365870036</v>
          </cell>
          <cell r="AZ136">
            <v>-1.651056501967052</v>
          </cell>
          <cell r="BA136">
            <v>1.9902677713955041</v>
          </cell>
          <cell r="BB136">
            <v>1.6435847186008212</v>
          </cell>
          <cell r="BC136" t="str">
            <v>.</v>
          </cell>
        </row>
        <row r="137">
          <cell r="D137">
            <v>1374792.3978544467</v>
          </cell>
          <cell r="E137">
            <v>1417861.0688033905</v>
          </cell>
          <cell r="F137">
            <v>1478833.1898549765</v>
          </cell>
          <cell r="G137">
            <v>1549484.1401231706</v>
          </cell>
          <cell r="H137">
            <v>1563276.6041983974</v>
          </cell>
          <cell r="I137">
            <v>1549726.5081782662</v>
          </cell>
          <cell r="J137">
            <v>1626426.0644990399</v>
          </cell>
          <cell r="K137">
            <v>1680866.1678034568</v>
          </cell>
          <cell r="L137">
            <v>1731435.0043043508</v>
          </cell>
          <cell r="M137">
            <v>1803296.4704324217</v>
          </cell>
          <cell r="N137">
            <v>1828701.4105026156</v>
          </cell>
          <cell r="O137">
            <v>1838380.2397192239</v>
          </cell>
          <cell r="P137">
            <v>1831121.1178067678</v>
          </cell>
          <cell r="Q137">
            <v>1859913.9129858951</v>
          </cell>
          <cell r="R137">
            <v>1912417.7206807495</v>
          </cell>
          <cell r="S137">
            <v>1956937.951129064</v>
          </cell>
          <cell r="T137">
            <v>2001700.5496324748</v>
          </cell>
          <cell r="U137">
            <v>2029766.2406463148</v>
          </cell>
          <cell r="V137">
            <v>2105015.5618833192</v>
          </cell>
          <cell r="W137">
            <v>2187037.9445069861</v>
          </cell>
          <cell r="X137">
            <v>2301966.7571683996</v>
          </cell>
          <cell r="Y137">
            <v>2699827.8259717901</v>
          </cell>
          <cell r="Z137">
            <v>2751767.4326203568</v>
          </cell>
          <cell r="AA137">
            <v>2725456.5922786575</v>
          </cell>
          <cell r="AB137">
            <v>2792430.964836766</v>
          </cell>
          <cell r="AC137">
            <v>2840953.5792331635</v>
          </cell>
          <cell r="AD137">
            <v>2864189.1265479107</v>
          </cell>
          <cell r="AE137">
            <v>2917153.8308721278</v>
          </cell>
          <cell r="AF137">
            <v>2974902.324349381</v>
          </cell>
          <cell r="AG137">
            <v>3034017.6147275013</v>
          </cell>
          <cell r="AH137">
            <v>3123887.1597907422</v>
          </cell>
          <cell r="AI137">
            <v>3176851.8641149593</v>
          </cell>
          <cell r="AJ137">
            <v>3176851.8641149593</v>
          </cell>
          <cell r="AK137">
            <v>3154298.390835044</v>
          </cell>
          <cell r="AL137">
            <v>3191203.2315740678</v>
          </cell>
          <cell r="AM137">
            <v>3213755.3804383813</v>
          </cell>
          <cell r="AN137">
            <v>3332670.6840606583</v>
          </cell>
          <cell r="AO137">
            <v>3441332.3620952256</v>
          </cell>
          <cell r="AP137">
            <v>3478578.9020594661</v>
          </cell>
          <cell r="AQ137">
            <v>3283122.97198861</v>
          </cell>
          <cell r="AR137">
            <v>3417071.7171048275</v>
          </cell>
          <cell r="AS137">
            <v>3542136.2823654064</v>
          </cell>
          <cell r="AT137">
            <v>3556487.649824515</v>
          </cell>
          <cell r="AU137">
            <v>3567081.6502218395</v>
          </cell>
          <cell r="AV137">
            <v>3624146.745248659</v>
          </cell>
          <cell r="AW137">
            <v>3685312.230978081</v>
          </cell>
          <cell r="AX137">
            <v>3745740.9935935447</v>
          </cell>
          <cell r="AY137">
            <v>3809804.1774757351</v>
          </cell>
          <cell r="AZ137">
            <v>3861551.1626281873</v>
          </cell>
          <cell r="BA137">
            <v>3913298.1477806396</v>
          </cell>
          <cell r="BB137">
            <v>3962921.7561547114</v>
          </cell>
          <cell r="BC137">
            <v>4010908.2063978971</v>
          </cell>
        </row>
        <row r="138">
          <cell r="D138">
            <v>22667.266786276345</v>
          </cell>
          <cell r="E138">
            <v>23135.909353230705</v>
          </cell>
          <cell r="F138">
            <v>23979.004894522255</v>
          </cell>
          <cell r="G138">
            <v>25001.357624292799</v>
          </cell>
          <cell r="H138">
            <v>25192.197186295765</v>
          </cell>
          <cell r="I138">
            <v>25064.718953537438</v>
          </cell>
          <cell r="J138">
            <v>26432.628504315548</v>
          </cell>
          <cell r="K138">
            <v>27375.670485398317</v>
          </cell>
          <cell r="L138">
            <v>28233.294268407375</v>
          </cell>
          <cell r="M138">
            <v>29389.274115165204</v>
          </cell>
          <cell r="N138">
            <v>29703.105780830585</v>
          </cell>
          <cell r="O138">
            <v>29804.160690626504</v>
          </cell>
          <cell r="P138">
            <v>29707.666014581391</v>
          </cell>
          <cell r="Q138">
            <v>30280.414714128176</v>
          </cell>
          <cell r="R138">
            <v>31261.425756939105</v>
          </cell>
          <cell r="S138">
            <v>32068.332969472078</v>
          </cell>
          <cell r="T138">
            <v>32779.296984123321</v>
          </cell>
          <cell r="U138">
            <v>33232.906669389704</v>
          </cell>
          <cell r="V138">
            <v>34256.302981062654</v>
          </cell>
          <cell r="W138">
            <v>35238.998187438345</v>
          </cell>
          <cell r="X138">
            <v>36393.005188187111</v>
          </cell>
          <cell r="Y138">
            <v>33759.2415686768</v>
          </cell>
          <cell r="Z138">
            <v>34183.446367954741</v>
          </cell>
          <cell r="AA138">
            <v>33670.058956324676</v>
          </cell>
          <cell r="AB138">
            <v>34412.004939637518</v>
          </cell>
          <cell r="AC138">
            <v>34940.640271967866</v>
          </cell>
          <cell r="AD138">
            <v>35158.092045122023</v>
          </cell>
          <cell r="AE138">
            <v>35788.907261343731</v>
          </cell>
          <cell r="AF138">
            <v>36526.070333096541</v>
          </cell>
          <cell r="AG138">
            <v>37262.872623216099</v>
          </cell>
          <cell r="AH138">
            <v>38350.137616051936</v>
          </cell>
          <cell r="AI138">
            <v>38971.648418304881</v>
          </cell>
          <cell r="AJ138">
            <v>38942.507344075108</v>
          </cell>
          <cell r="AK138">
            <v>38679.792404996311</v>
          </cell>
          <cell r="AL138">
            <v>39177.018655152082</v>
          </cell>
          <cell r="AM138">
            <v>39511.60456420057</v>
          </cell>
          <cell r="AN138">
            <v>41056.394171222681</v>
          </cell>
          <cell r="AO138">
            <v>42489.781238828837</v>
          </cell>
          <cell r="AP138">
            <v>43070.909093896618</v>
          </cell>
          <cell r="AQ138">
            <v>40792.750916201061</v>
          </cell>
          <cell r="AR138">
            <v>42562.300297753318</v>
          </cell>
          <cell r="AS138">
            <v>44125.023760391232</v>
          </cell>
          <cell r="AT138">
            <v>44220.620816956143</v>
          </cell>
          <cell r="AU138">
            <v>44231.352456685257</v>
          </cell>
          <cell r="AV138">
            <v>44751.944793952549</v>
          </cell>
          <cell r="AW138">
            <v>45183.627759867595</v>
          </cell>
          <cell r="AX138">
            <v>45522.8299238623</v>
          </cell>
          <cell r="AY138">
            <v>46165.154641474619</v>
          </cell>
          <cell r="AZ138">
            <v>46651.69143787121</v>
          </cell>
          <cell r="BA138">
            <v>47216.735923140986</v>
          </cell>
          <cell r="BB138">
            <v>47806.304641315503</v>
          </cell>
          <cell r="BC138">
            <v>48377.641537861935</v>
          </cell>
        </row>
        <row r="139">
          <cell r="D139">
            <v>725.47744709505321</v>
          </cell>
          <cell r="E139">
            <v>752.19057402590227</v>
          </cell>
          <cell r="F139">
            <v>806.92118021688418</v>
          </cell>
          <cell r="G139">
            <v>839.22669976784312</v>
          </cell>
          <cell r="H139">
            <v>872.80391334964668</v>
          </cell>
          <cell r="I139">
            <v>874.24939021155274</v>
          </cell>
          <cell r="J139">
            <v>880.51311991349939</v>
          </cell>
          <cell r="K139">
            <v>883.61982204735352</v>
          </cell>
          <cell r="L139">
            <v>914.6508195392538</v>
          </cell>
          <cell r="M139">
            <v>925.49178191170699</v>
          </cell>
          <cell r="N139">
            <v>934.45662023295677</v>
          </cell>
          <cell r="O139">
            <v>963.14334929039399</v>
          </cell>
          <cell r="P139">
            <v>957.64154280380171</v>
          </cell>
          <cell r="Q139">
            <v>973.74355235898668</v>
          </cell>
          <cell r="R139">
            <v>971.8080648109526</v>
          </cell>
          <cell r="S139">
            <v>976.86281489986527</v>
          </cell>
          <cell r="T139">
            <v>971.69540708188504</v>
          </cell>
          <cell r="U139">
            <v>978.76287845214756</v>
          </cell>
          <cell r="V139">
            <v>961.09125234088026</v>
          </cell>
          <cell r="W139">
            <v>948.06686562655057</v>
          </cell>
          <cell r="X139">
            <v>973.68412047285358</v>
          </cell>
          <cell r="Y139">
            <v>716.51548860967489</v>
          </cell>
          <cell r="Z139">
            <v>675.63941287513785</v>
          </cell>
          <cell r="AA139">
            <v>605.77950319258218</v>
          </cell>
          <cell r="AB139">
            <v>566.7527109879735</v>
          </cell>
          <cell r="AC139">
            <v>554.94658318414292</v>
          </cell>
          <cell r="AD139">
            <v>547.50926511918328</v>
          </cell>
          <cell r="AE139">
            <v>535.83635396473312</v>
          </cell>
          <cell r="AF139">
            <v>539.72102995512967</v>
          </cell>
          <cell r="AG139">
            <v>552.25843334424133</v>
          </cell>
          <cell r="AH139">
            <v>553.62611490756638</v>
          </cell>
          <cell r="AI139">
            <v>547.93867716327009</v>
          </cell>
          <cell r="AJ139">
            <v>549.38937773004295</v>
          </cell>
          <cell r="AK139">
            <v>541.14738393208563</v>
          </cell>
          <cell r="AL139">
            <v>528.14145080823971</v>
          </cell>
          <cell r="AM139">
            <v>525.4838538666653</v>
          </cell>
          <cell r="AN139">
            <v>520.91122905242446</v>
          </cell>
          <cell r="AO139">
            <v>525.62511844367043</v>
          </cell>
          <cell r="AP139">
            <v>551.87975414007303</v>
          </cell>
          <cell r="AQ139">
            <v>566.57169601932083</v>
          </cell>
          <cell r="AR139">
            <v>576.14486848622687</v>
          </cell>
          <cell r="AS139">
            <v>565.28616388292778</v>
          </cell>
          <cell r="AT139">
            <v>580.56038041261854</v>
          </cell>
          <cell r="AU139">
            <v>542.43521386641032</v>
          </cell>
          <cell r="AV139">
            <v>533.35523956944746</v>
          </cell>
          <cell r="AW139">
            <v>536.04763897391172</v>
          </cell>
          <cell r="AX139">
            <v>542.42875095540103</v>
          </cell>
          <cell r="AY139">
            <v>560.72729544936715</v>
          </cell>
          <cell r="AZ139">
            <v>549.81344603936236</v>
          </cell>
          <cell r="BA139">
            <v>560.04317780281849</v>
          </cell>
          <cell r="BB139">
            <v>569.13872614325874</v>
          </cell>
          <cell r="BC139" t="str">
            <v>.</v>
          </cell>
        </row>
        <row r="140">
          <cell r="D140">
            <v>454873</v>
          </cell>
          <cell r="E140">
            <v>471985</v>
          </cell>
          <cell r="F140">
            <v>457034</v>
          </cell>
          <cell r="G140">
            <v>465410</v>
          </cell>
          <cell r="H140">
            <v>474964</v>
          </cell>
          <cell r="I140">
            <v>490779</v>
          </cell>
          <cell r="J140">
            <v>493223</v>
          </cell>
          <cell r="K140">
            <v>494970</v>
          </cell>
          <cell r="L140">
            <v>491258</v>
          </cell>
          <cell r="M140">
            <v>492111</v>
          </cell>
          <cell r="N140">
            <v>490398</v>
          </cell>
          <cell r="O140">
            <v>492926</v>
          </cell>
          <cell r="P140">
            <v>490564</v>
          </cell>
          <cell r="Q140">
            <v>495710</v>
          </cell>
          <cell r="R140">
            <v>487495</v>
          </cell>
          <cell r="S140">
            <v>495165</v>
          </cell>
          <cell r="T140">
            <v>495434</v>
          </cell>
          <cell r="U140">
            <v>495000</v>
          </cell>
          <cell r="V140">
            <v>494600</v>
          </cell>
          <cell r="W140">
            <v>503201</v>
          </cell>
          <cell r="X140">
            <v>509100</v>
          </cell>
          <cell r="Y140">
            <v>456671</v>
          </cell>
          <cell r="Z140">
            <v>442340</v>
          </cell>
          <cell r="AA140">
            <v>398436</v>
          </cell>
          <cell r="AB140">
            <v>362200</v>
          </cell>
          <cell r="AC140">
            <v>348200</v>
          </cell>
          <cell r="AD140">
            <v>339350</v>
          </cell>
          <cell r="AE140">
            <v>334500</v>
          </cell>
          <cell r="AF140">
            <v>332500</v>
          </cell>
          <cell r="AG140">
            <v>331148</v>
          </cell>
          <cell r="AH140">
            <v>310222</v>
          </cell>
          <cell r="AI140">
            <v>306145</v>
          </cell>
          <cell r="AJ140">
            <v>294817</v>
          </cell>
          <cell r="AK140">
            <v>270811</v>
          </cell>
          <cell r="AL140">
            <v>252124</v>
          </cell>
          <cell r="AM140">
            <v>245700</v>
          </cell>
          <cell r="AN140">
            <v>248423</v>
          </cell>
          <cell r="AO140">
            <v>244865</v>
          </cell>
          <cell r="AP140">
            <v>249217</v>
          </cell>
          <cell r="AQ140">
            <v>246982</v>
          </cell>
          <cell r="AR140">
            <v>234641</v>
          </cell>
          <cell r="AS140">
            <v>205091</v>
          </cell>
          <cell r="AT140">
            <v>191636</v>
          </cell>
          <cell r="AU140">
            <v>184044</v>
          </cell>
          <cell r="AV140">
            <v>178800</v>
          </cell>
          <cell r="AW140">
            <v>179538</v>
          </cell>
          <cell r="AX140">
            <v>180467</v>
          </cell>
          <cell r="AY140">
            <v>182500</v>
          </cell>
          <cell r="AZ140">
            <v>182500</v>
          </cell>
          <cell r="BA140">
            <v>182500</v>
          </cell>
          <cell r="BB140">
            <v>182500</v>
          </cell>
          <cell r="BC140">
            <v>182500</v>
          </cell>
        </row>
        <row r="141">
          <cell r="D141">
            <v>17.386122998679816</v>
          </cell>
          <cell r="E141">
            <v>15.847357398537543</v>
          </cell>
          <cell r="F141">
            <v>16.789286945379715</v>
          </cell>
          <cell r="G141">
            <v>16.363556589079263</v>
          </cell>
          <cell r="H141">
            <v>15.874570051453544</v>
          </cell>
          <cell r="I141">
            <v>15.656358741340599</v>
          </cell>
          <cell r="J141">
            <v>17.346107698276285</v>
          </cell>
          <cell r="K141">
            <v>16.440708334577597</v>
          </cell>
          <cell r="L141">
            <v>16.957781052846908</v>
          </cell>
          <cell r="M141">
            <v>17.657563233373921</v>
          </cell>
          <cell r="N141">
            <v>18.257629158782965</v>
          </cell>
          <cell r="O141">
            <v>20.24244491151163</v>
          </cell>
          <cell r="P141">
            <v>20.419369470699085</v>
          </cell>
          <cell r="Q141">
            <v>20.903986802698931</v>
          </cell>
          <cell r="R141">
            <v>20.266790051245341</v>
          </cell>
          <cell r="S141">
            <v>19.292918098193507</v>
          </cell>
          <cell r="T141">
            <v>20.411272149740984</v>
          </cell>
          <cell r="U141">
            <v>20.146200736708284</v>
          </cell>
          <cell r="V141">
            <v>19.286541700060678</v>
          </cell>
          <cell r="W141">
            <v>19.04473227273375</v>
          </cell>
          <cell r="X141">
            <v>17.68488545622786</v>
          </cell>
          <cell r="Y141">
            <v>15.589089223412303</v>
          </cell>
          <cell r="Z141">
            <v>13.332305912906282</v>
          </cell>
          <cell r="AA141">
            <v>11.076126413302282</v>
          </cell>
          <cell r="AB141">
            <v>10.893943378778495</v>
          </cell>
          <cell r="AC141">
            <v>11.383380579706214</v>
          </cell>
          <cell r="AD141">
            <v>11.088385633180106</v>
          </cell>
          <cell r="AE141">
            <v>10.76521382863849</v>
          </cell>
          <cell r="AF141">
            <v>12.689535513691819</v>
          </cell>
          <cell r="AG141">
            <v>13.200141077020467</v>
          </cell>
          <cell r="AH141">
            <v>13.511665514572448</v>
          </cell>
          <cell r="AI141">
            <v>14.027062953080307</v>
          </cell>
          <cell r="AJ141">
            <v>14.055757359685222</v>
          </cell>
          <cell r="AK141">
            <v>13.750881361498266</v>
          </cell>
          <cell r="AL141">
            <v>14.7984645540673</v>
          </cell>
          <cell r="AM141">
            <v>14.177517206153086</v>
          </cell>
          <cell r="AN141">
            <v>14.962334233859481</v>
          </cell>
          <cell r="AO141">
            <v>14.551802521590069</v>
          </cell>
          <cell r="AP141">
            <v>17.097823868292696</v>
          </cell>
          <cell r="AQ141">
            <v>17.557002690148579</v>
          </cell>
          <cell r="AR141">
            <v>17.593252026021855</v>
          </cell>
          <cell r="AS141">
            <v>16.412588618756615</v>
          </cell>
          <cell r="AT141">
            <v>16.452303545401602</v>
          </cell>
          <cell r="AU141">
            <v>12.73997702553601</v>
          </cell>
          <cell r="AV141">
            <v>12.943759536558787</v>
          </cell>
          <cell r="AW141">
            <v>11.933349788025158</v>
          </cell>
          <cell r="AX141">
            <v>13.673859942689639</v>
          </cell>
          <cell r="AY141" t="str">
            <v>.</v>
          </cell>
          <cell r="AZ141" t="str">
            <v>.</v>
          </cell>
          <cell r="BA141" t="str">
            <v>.</v>
          </cell>
          <cell r="BB141" t="str">
            <v>.</v>
          </cell>
          <cell r="BC141" t="str">
            <v>.</v>
          </cell>
        </row>
        <row r="142">
          <cell r="D142">
            <v>49.063466326431175</v>
          </cell>
          <cell r="E142">
            <v>50.248523593042137</v>
          </cell>
          <cell r="F142">
            <v>50.630394740965379</v>
          </cell>
          <cell r="G142">
            <v>50.844769823336399</v>
          </cell>
          <cell r="H142">
            <v>51.507415034311713</v>
          </cell>
          <cell r="I142">
            <v>51.261266534004449</v>
          </cell>
          <cell r="J142">
            <v>50.700765896659185</v>
          </cell>
          <cell r="K142">
            <v>50.030111187425966</v>
          </cell>
          <cell r="L142">
            <v>48.301199946069843</v>
          </cell>
          <cell r="M142">
            <v>48.920072839209865</v>
          </cell>
          <cell r="N142">
            <v>48.170980547345508</v>
          </cell>
          <cell r="O142">
            <v>47.460306207884919</v>
          </cell>
          <cell r="P142">
            <v>46.308759482094189</v>
          </cell>
          <cell r="Q142">
            <v>45.70025700752614</v>
          </cell>
          <cell r="R142">
            <v>45.509354238871389</v>
          </cell>
          <cell r="S142">
            <v>46.110708531189516</v>
          </cell>
          <cell r="T142">
            <v>48.488703736040776</v>
          </cell>
          <cell r="U142">
            <v>49.15164455455227</v>
          </cell>
          <cell r="V142">
            <v>49.672116785479041</v>
          </cell>
          <cell r="W142">
            <v>51.149686362837755</v>
          </cell>
          <cell r="X142">
            <v>52.067489383709948</v>
          </cell>
          <cell r="Y142">
            <v>56.631065947739522</v>
          </cell>
          <cell r="Z142">
            <v>58.59012486209933</v>
          </cell>
          <cell r="AA142">
            <v>59.407974342627405</v>
          </cell>
          <cell r="AB142">
            <v>60.814619372025348</v>
          </cell>
          <cell r="AC142">
            <v>61.643461689747319</v>
          </cell>
          <cell r="AD142">
            <v>62.067825325158978</v>
          </cell>
          <cell r="AE142">
            <v>62.700556575964114</v>
          </cell>
          <cell r="AF142">
            <v>61.157135313440818</v>
          </cell>
          <cell r="AG142">
            <v>59.796457469806022</v>
          </cell>
          <cell r="AH142">
            <v>60.668144252326108</v>
          </cell>
          <cell r="AI142">
            <v>60.313734357329913</v>
          </cell>
          <cell r="AJ142">
            <v>59.429169220968255</v>
          </cell>
          <cell r="AK142">
            <v>60.106214121745396</v>
          </cell>
          <cell r="AL142">
            <v>59.278863116628543</v>
          </cell>
          <cell r="AM142">
            <v>58.254693712419623</v>
          </cell>
          <cell r="AN142">
            <v>57.149928761359227</v>
          </cell>
          <cell r="AO142">
            <v>54.888420874677529</v>
          </cell>
          <cell r="AP142">
            <v>53.890946646234646</v>
          </cell>
          <cell r="AQ142">
            <v>53.193711914863414</v>
          </cell>
          <cell r="AR142">
            <v>52.663734173004364</v>
          </cell>
          <cell r="AS142">
            <v>52.286302485028656</v>
          </cell>
          <cell r="AT142">
            <v>50.596177515187186</v>
          </cell>
          <cell r="AU142">
            <v>49.864912553424674</v>
          </cell>
          <cell r="AV142">
            <v>50.67163372194063</v>
          </cell>
          <cell r="AW142">
            <v>49.855324976886081</v>
          </cell>
          <cell r="AX142">
            <v>47.52509451435602</v>
          </cell>
          <cell r="AY142" t="str">
            <v>.</v>
          </cell>
          <cell r="AZ142" t="str">
            <v>.</v>
          </cell>
          <cell r="BA142" t="str">
            <v>.</v>
          </cell>
          <cell r="BB142" t="str">
            <v>.</v>
          </cell>
          <cell r="BC142" t="str">
            <v>.</v>
          </cell>
        </row>
        <row r="143">
          <cell r="D143">
            <v>6.6159857526381547</v>
          </cell>
          <cell r="E143">
            <v>6.8675025441743331</v>
          </cell>
          <cell r="F143">
            <v>6.0156475778287675</v>
          </cell>
          <cell r="G143">
            <v>6.2805369169583898</v>
          </cell>
          <cell r="H143">
            <v>5.9696216452791235</v>
          </cell>
          <cell r="I143">
            <v>6.1150543241143733</v>
          </cell>
          <cell r="J143">
            <v>5.6865450378580595</v>
          </cell>
          <cell r="K143">
            <v>6.6077880968734135</v>
          </cell>
          <cell r="L143">
            <v>7.2361722603710952</v>
          </cell>
          <cell r="M143">
            <v>6.074851756354164</v>
          </cell>
          <cell r="N143">
            <v>5.6045410138134866</v>
          </cell>
          <cell r="O143">
            <v>4.8653754409090819</v>
          </cell>
          <cell r="P143">
            <v>5.2928247697930066</v>
          </cell>
          <cell r="Q143">
            <v>5.4272484618488965</v>
          </cell>
          <cell r="R143">
            <v>5.8713017364051439</v>
          </cell>
          <cell r="S143">
            <v>6.0131799930093184</v>
          </cell>
          <cell r="T143">
            <v>6.1102102926135657</v>
          </cell>
          <cell r="U143">
            <v>5.8372722234899097</v>
          </cell>
          <cell r="V143">
            <v>5.5659027414995341</v>
          </cell>
          <cell r="W143">
            <v>5.7972620259235397</v>
          </cell>
          <cell r="X143">
            <v>5.9110069819826832</v>
          </cell>
          <cell r="Y143">
            <v>4.9014016639422255</v>
          </cell>
          <cell r="Z143">
            <v>4.5185645207312586</v>
          </cell>
          <cell r="AA143">
            <v>4.5689184090347261</v>
          </cell>
          <cell r="AB143">
            <v>4.653222590798415</v>
          </cell>
          <cell r="AC143">
            <v>4.6377175254655691</v>
          </cell>
          <cell r="AD143">
            <v>5.0126722946312761</v>
          </cell>
          <cell r="AE143">
            <v>4.81179538281524</v>
          </cell>
          <cell r="AF143">
            <v>4.6320044987895788</v>
          </cell>
          <cell r="AG143">
            <v>5.1424111038508311</v>
          </cell>
          <cell r="AH143">
            <v>4.9010469654828919</v>
          </cell>
          <cell r="AI143">
            <v>4.3678426443804499</v>
          </cell>
          <cell r="AJ143">
            <v>4.4178308330294165</v>
          </cell>
          <cell r="AK143">
            <v>4.1230010399260788</v>
          </cell>
          <cell r="AL143">
            <v>3.810813459653708</v>
          </cell>
          <cell r="AM143">
            <v>3.6677484118182706</v>
          </cell>
          <cell r="AN143">
            <v>3.5795115805151094</v>
          </cell>
          <cell r="AO143">
            <v>4.0523059595839523</v>
          </cell>
          <cell r="AP143">
            <v>4.1328893533144644</v>
          </cell>
          <cell r="AQ143">
            <v>4.7549243180798904</v>
          </cell>
          <cell r="AR143">
            <v>5.1642590972000191</v>
          </cell>
          <cell r="AS143">
            <v>4.1330060955549062</v>
          </cell>
          <cell r="AT143">
            <v>3.5317513475716749</v>
          </cell>
          <cell r="AU143">
            <v>3.550242579552414</v>
          </cell>
          <cell r="AV143">
            <v>3.7525909044807015</v>
          </cell>
          <cell r="AW143">
            <v>3.598739809908039</v>
          </cell>
          <cell r="AX143">
            <v>3.1811316627807984</v>
          </cell>
          <cell r="AY143" t="str">
            <v>.</v>
          </cell>
          <cell r="AZ143" t="str">
            <v>.</v>
          </cell>
          <cell r="BA143" t="str">
            <v>.</v>
          </cell>
          <cell r="BB143" t="str">
            <v>.</v>
          </cell>
          <cell r="BC143" t="str">
            <v>.</v>
          </cell>
        </row>
        <row r="144">
          <cell r="D144">
            <v>26.934424922250873</v>
          </cell>
          <cell r="E144">
            <v>27.036616464246002</v>
          </cell>
          <cell r="F144">
            <v>26.56467073582613</v>
          </cell>
          <cell r="G144">
            <v>26.511136670625959</v>
          </cell>
          <cell r="H144">
            <v>26.648393268955608</v>
          </cell>
          <cell r="I144">
            <v>26.967320400540579</v>
          </cell>
          <cell r="J144">
            <v>26.266581367206474</v>
          </cell>
          <cell r="K144">
            <v>26.92139238112302</v>
          </cell>
          <cell r="L144">
            <v>27.504846740712157</v>
          </cell>
          <cell r="M144">
            <v>27.347512171062053</v>
          </cell>
          <cell r="N144">
            <v>27.966849280058039</v>
          </cell>
          <cell r="O144">
            <v>27.43187343969436</v>
          </cell>
          <cell r="P144">
            <v>27.979046277413715</v>
          </cell>
          <cell r="Q144">
            <v>27.968507727926028</v>
          </cell>
          <cell r="R144">
            <v>28.352553973478134</v>
          </cell>
          <cell r="S144">
            <v>28.583193377607657</v>
          </cell>
          <cell r="T144">
            <v>24.989813821604677</v>
          </cell>
          <cell r="U144">
            <v>24.864882485249534</v>
          </cell>
          <cell r="V144">
            <v>25.475438772960747</v>
          </cell>
          <cell r="W144">
            <v>24.008319338504958</v>
          </cell>
          <cell r="X144">
            <v>24.336618178079501</v>
          </cell>
          <cell r="Y144">
            <v>22.878443164905946</v>
          </cell>
          <cell r="Z144">
            <v>23.559004704263131</v>
          </cell>
          <cell r="AA144">
            <v>24.946980835035585</v>
          </cell>
          <cell r="AB144">
            <v>23.638214658397739</v>
          </cell>
          <cell r="AC144">
            <v>22.335440205080907</v>
          </cell>
          <cell r="AD144">
            <v>21.831116747029636</v>
          </cell>
          <cell r="AE144">
            <v>21.722434212582154</v>
          </cell>
          <cell r="AF144">
            <v>21.521324674077782</v>
          </cell>
          <cell r="AG144">
            <v>21.860990349322677</v>
          </cell>
          <cell r="AH144">
            <v>20.919143267618562</v>
          </cell>
          <cell r="AI144">
            <v>21.291360045209334</v>
          </cell>
          <cell r="AJ144">
            <v>22.097242586317105</v>
          </cell>
          <cell r="AK144">
            <v>22.019903476830251</v>
          </cell>
          <cell r="AL144">
            <v>22.11185886965044</v>
          </cell>
          <cell r="AM144">
            <v>23.900040669609016</v>
          </cell>
          <cell r="AN144">
            <v>24.308225424266173</v>
          </cell>
          <cell r="AO144">
            <v>26.507470644148466</v>
          </cell>
          <cell r="AP144">
            <v>24.878340132158186</v>
          </cell>
          <cell r="AQ144">
            <v>24.494361076908103</v>
          </cell>
          <cell r="AR144">
            <v>24.578754703773761</v>
          </cell>
          <cell r="AS144">
            <v>27.168102800659817</v>
          </cell>
          <cell r="AT144">
            <v>29.419767591839541</v>
          </cell>
          <cell r="AU144">
            <v>33.844867841486909</v>
          </cell>
          <cell r="AV144">
            <v>32.632015837019878</v>
          </cell>
          <cell r="AW144">
            <v>34.612585425180725</v>
          </cell>
          <cell r="AX144">
            <v>35.619913880173542</v>
          </cell>
          <cell r="AY144" t="str">
            <v>.</v>
          </cell>
          <cell r="AZ144" t="str">
            <v>.</v>
          </cell>
          <cell r="BA144" t="str">
            <v>.</v>
          </cell>
          <cell r="BB144" t="str">
            <v>.</v>
          </cell>
          <cell r="BC144" t="str">
            <v>.</v>
          </cell>
        </row>
        <row r="145">
          <cell r="D145">
            <v>14207.9</v>
          </cell>
          <cell r="E145">
            <v>15533.8</v>
          </cell>
          <cell r="F145">
            <v>16808.8</v>
          </cell>
          <cell r="G145">
            <v>19990.7</v>
          </cell>
          <cell r="H145">
            <v>31499.200000000001</v>
          </cell>
          <cell r="I145">
            <v>45936.4</v>
          </cell>
          <cell r="J145">
            <v>56963.4</v>
          </cell>
          <cell r="K145">
            <v>67737.600000000006</v>
          </cell>
          <cell r="L145">
            <v>77860.5</v>
          </cell>
          <cell r="M145">
            <v>89791.3</v>
          </cell>
          <cell r="N145">
            <v>96974.9</v>
          </cell>
          <cell r="O145">
            <v>142864.6</v>
          </cell>
          <cell r="P145">
            <v>176269.9</v>
          </cell>
          <cell r="Q145">
            <v>193340.2</v>
          </cell>
          <cell r="R145">
            <v>271922.09999999998</v>
          </cell>
          <cell r="S145">
            <v>321981.40000000002</v>
          </cell>
          <cell r="T145">
            <v>338465</v>
          </cell>
          <cell r="U145">
            <v>393052</v>
          </cell>
          <cell r="V145">
            <v>471820</v>
          </cell>
          <cell r="W145">
            <v>503032</v>
          </cell>
          <cell r="X145">
            <v>612344</v>
          </cell>
          <cell r="Y145">
            <v>693846</v>
          </cell>
          <cell r="Z145">
            <v>835458</v>
          </cell>
          <cell r="AA145">
            <v>932995</v>
          </cell>
          <cell r="AB145">
            <v>1052760</v>
          </cell>
          <cell r="AC145">
            <v>1171377</v>
          </cell>
          <cell r="AD145">
            <v>1343276</v>
          </cell>
          <cell r="AE145">
            <v>1510684</v>
          </cell>
          <cell r="AF145">
            <v>1724621</v>
          </cell>
          <cell r="AG145">
            <v>1853189</v>
          </cell>
          <cell r="AH145">
            <v>2017592.9958174999</v>
          </cell>
          <cell r="AI145">
            <v>2039650.6293112498</v>
          </cell>
          <cell r="AJ145">
            <v>4844.9250000000002</v>
          </cell>
          <cell r="AK145">
            <v>4263.9259999999995</v>
          </cell>
          <cell r="AL145">
            <v>4799.8900000000003</v>
          </cell>
          <cell r="AM145">
            <v>5429.19</v>
          </cell>
          <cell r="AN145">
            <v>5829.47</v>
          </cell>
          <cell r="AO145">
            <v>5997.3640000000005</v>
          </cell>
          <cell r="AP145">
            <v>6896.0129999999999</v>
          </cell>
          <cell r="AQ145">
            <v>7310.8552159999999</v>
          </cell>
          <cell r="AR145">
            <v>5966.3392719999993</v>
          </cell>
          <cell r="AS145">
            <v>4933.5429019700005</v>
          </cell>
          <cell r="AT145">
            <v>4383.9499811500009</v>
          </cell>
          <cell r="AU145">
            <v>3998.8887805999998</v>
          </cell>
          <cell r="AV145">
            <v>3938.6272122999994</v>
          </cell>
          <cell r="AW145">
            <v>4190.01751754</v>
          </cell>
          <cell r="AX145">
            <v>4155.1689999999999</v>
          </cell>
          <cell r="AY145">
            <v>4006.9259999999999</v>
          </cell>
          <cell r="AZ145">
            <v>4049.9260000000004</v>
          </cell>
          <cell r="BA145">
            <v>4099.9259999999995</v>
          </cell>
          <cell r="BB145">
            <v>4099.9259999999995</v>
          </cell>
          <cell r="BC145" t="str">
            <v>.</v>
          </cell>
        </row>
        <row r="146">
          <cell r="D146">
            <v>1092104.4143771073</v>
          </cell>
          <cell r="E146">
            <v>1159911.9065493343</v>
          </cell>
          <cell r="F146">
            <v>1194450.4715285255</v>
          </cell>
          <cell r="G146">
            <v>1175328.39184304</v>
          </cell>
          <cell r="H146">
            <v>1508180.5664903629</v>
          </cell>
          <cell r="I146">
            <v>1944358.5795112497</v>
          </cell>
          <cell r="J146">
            <v>2071145.2787098316</v>
          </cell>
          <cell r="K146">
            <v>2164738.3644062593</v>
          </cell>
          <cell r="L146">
            <v>2186968.1232318366</v>
          </cell>
          <cell r="M146">
            <v>2099109.1294763326</v>
          </cell>
          <cell r="N146">
            <v>1901008.3842147461</v>
          </cell>
          <cell r="O146">
            <v>2303058.8623037878</v>
          </cell>
          <cell r="P146">
            <v>2233726.8705490008</v>
          </cell>
          <cell r="Q146">
            <v>2031277.0136370044</v>
          </cell>
          <cell r="R146">
            <v>2343185.8007371644</v>
          </cell>
          <cell r="S146">
            <v>2331156.4331929963</v>
          </cell>
          <cell r="T146">
            <v>2061230.4700635134</v>
          </cell>
          <cell r="U146">
            <v>2076915.3612694282</v>
          </cell>
          <cell r="V146">
            <v>2136748.3192954389</v>
          </cell>
          <cell r="W146">
            <v>1989644.8120431476</v>
          </cell>
          <cell r="X146">
            <v>2006748.4357505345</v>
          </cell>
          <cell r="Y146">
            <v>1898255.9459541156</v>
          </cell>
          <cell r="Z146">
            <v>1990977.8021536209</v>
          </cell>
          <cell r="AA146">
            <v>1943078.6661535082</v>
          </cell>
          <cell r="AB146">
            <v>1971993.2502936027</v>
          </cell>
          <cell r="AC146">
            <v>1998495.0102994086</v>
          </cell>
          <cell r="AD146">
            <v>2129195.3079624129</v>
          </cell>
          <cell r="AE146">
            <v>2247275.4932605256</v>
          </cell>
          <cell r="AF146">
            <v>2440950.3052866538</v>
          </cell>
          <cell r="AG146">
            <v>2531221.1925042989</v>
          </cell>
          <cell r="AH146">
            <v>2712572.436971453</v>
          </cell>
          <cell r="AI146">
            <v>2650143.4676681994</v>
          </cell>
          <cell r="AJ146">
            <v>6091.0925350145089</v>
          </cell>
          <cell r="AK146">
            <v>5181.7008045067523</v>
          </cell>
          <cell r="AL146">
            <v>5659.6915390484419</v>
          </cell>
          <cell r="AM146">
            <v>6261.4400132652554</v>
          </cell>
          <cell r="AN146">
            <v>6496.0384820592517</v>
          </cell>
          <cell r="AO146">
            <v>6461.9604418615645</v>
          </cell>
          <cell r="AP146">
            <v>7120.8547398789378</v>
          </cell>
          <cell r="AQ146">
            <v>7360.084812908538</v>
          </cell>
          <cell r="AR146">
            <v>5966.3392719999993</v>
          </cell>
          <cell r="AS146">
            <v>4894.4661177594362</v>
          </cell>
          <cell r="AT146">
            <v>4365.3965294434902</v>
          </cell>
          <cell r="AU146">
            <v>4085.7080878767288</v>
          </cell>
          <cell r="AV146">
            <v>4115.0053731626858</v>
          </cell>
          <cell r="AW146">
            <v>4405.6446706437537</v>
          </cell>
          <cell r="AX146">
            <v>4402.441943593928</v>
          </cell>
          <cell r="AY146">
            <v>4223.55328123044</v>
          </cell>
          <cell r="AZ146">
            <v>4210.1462413186564</v>
          </cell>
          <cell r="BA146">
            <v>4199.1340398584007</v>
          </cell>
          <cell r="BB146">
            <v>4138.7067850458143</v>
          </cell>
          <cell r="BC146" t="str">
            <v>.</v>
          </cell>
        </row>
        <row r="147">
          <cell r="D147">
            <v>473.59666666666664</v>
          </cell>
          <cell r="E147">
            <v>517.79333333333329</v>
          </cell>
          <cell r="F147">
            <v>560.29333333333329</v>
          </cell>
          <cell r="G147">
            <v>674.79156118143464</v>
          </cell>
          <cell r="H147">
            <v>1049.9733333333334</v>
          </cell>
          <cell r="I147">
            <v>1433.2282924089732</v>
          </cell>
          <cell r="J147">
            <v>1559.8718440221262</v>
          </cell>
          <cell r="K147">
            <v>1838.7968945111027</v>
          </cell>
          <cell r="L147">
            <v>2118.9413525649747</v>
          </cell>
          <cell r="M147">
            <v>2424.3020681462285</v>
          </cell>
          <cell r="N147">
            <v>2275.4980406879886</v>
          </cell>
          <cell r="O147">
            <v>2578.4110597747617</v>
          </cell>
          <cell r="P147">
            <v>2638.6524557280363</v>
          </cell>
          <cell r="Q147">
            <v>2195.4510356104656</v>
          </cell>
          <cell r="R147">
            <v>2412.4320200147272</v>
          </cell>
          <cell r="S147">
            <v>2331.1883231126785</v>
          </cell>
          <cell r="T147">
            <v>2417.9352912180939</v>
          </cell>
          <cell r="U147">
            <v>2902.2520859484603</v>
          </cell>
          <cell r="V147">
            <v>3325.9551670661212</v>
          </cell>
          <cell r="W147">
            <v>3097.1062677010223</v>
          </cell>
          <cell r="X147">
            <v>3863.1253548672012</v>
          </cell>
          <cell r="Y147">
            <v>3806.6933669830469</v>
          </cell>
          <cell r="Z147">
            <v>4382.8454516839784</v>
          </cell>
          <cell r="AA147">
            <v>4069.7709923664124</v>
          </cell>
          <cell r="AB147">
            <v>4339.4888705688381</v>
          </cell>
          <cell r="AC147">
            <v>5056.4491064491067</v>
          </cell>
          <cell r="AD147">
            <v>5580.4744298118067</v>
          </cell>
          <cell r="AE147">
            <v>5532.425108034864</v>
          </cell>
          <cell r="AF147">
            <v>5835.6884241870539</v>
          </cell>
          <cell r="AG147">
            <v>6063.1081302142975</v>
          </cell>
          <cell r="AH147">
            <v>5521.6009737753147</v>
          </cell>
          <cell r="AI147">
            <v>5356.3444962139483</v>
          </cell>
          <cell r="AJ147">
            <v>4559.7148369488496</v>
          </cell>
          <cell r="AK147">
            <v>4812.3946141778488</v>
          </cell>
          <cell r="AL147">
            <v>5959.8569601549598</v>
          </cell>
          <cell r="AM147">
            <v>6751.7161617669008</v>
          </cell>
          <cell r="AN147">
            <v>7312.9814085355156</v>
          </cell>
          <cell r="AO147">
            <v>8208.3707434577918</v>
          </cell>
          <cell r="AP147">
            <v>10101.532219080962</v>
          </cell>
          <cell r="AQ147">
            <v>10156.081428075291</v>
          </cell>
          <cell r="AR147">
            <v>7901.912816369776</v>
          </cell>
          <cell r="AS147">
            <v>6858.3344713560855</v>
          </cell>
          <cell r="AT147">
            <v>5632.7251460233856</v>
          </cell>
          <cell r="AU147">
            <v>5309.5515907853678</v>
          </cell>
          <cell r="AV147">
            <v>5225.5147231767332</v>
          </cell>
          <cell r="AW147">
            <v>4646.9008046535355</v>
          </cell>
          <cell r="AX147">
            <v>4549.9200648241422</v>
          </cell>
          <cell r="AY147">
            <v>4379.5848772010359</v>
          </cell>
          <cell r="AZ147">
            <v>4495.4223554223554</v>
          </cell>
          <cell r="BA147">
            <v>4727.2293324109305</v>
          </cell>
          <cell r="BB147">
            <v>4837.8991338824244</v>
          </cell>
          <cell r="BC147" t="str">
            <v>.</v>
          </cell>
        </row>
        <row r="148">
          <cell r="D148">
            <v>4244.754585457119</v>
          </cell>
          <cell r="E148">
            <v>4508.3064579129896</v>
          </cell>
          <cell r="F148">
            <v>4642.5497867929935</v>
          </cell>
          <cell r="G148">
            <v>4568.2267327334266</v>
          </cell>
          <cell r="H148">
            <v>5861.9453332753401</v>
          </cell>
          <cell r="I148">
            <v>7557.2673157452946</v>
          </cell>
          <cell r="J148">
            <v>8050.0575798567234</v>
          </cell>
          <cell r="K148">
            <v>8413.8320271045941</v>
          </cell>
          <cell r="L148">
            <v>8500.2339035792847</v>
          </cell>
          <cell r="M148">
            <v>8158.7465313942412</v>
          </cell>
          <cell r="N148">
            <v>7388.7752394906183</v>
          </cell>
          <cell r="O148">
            <v>8951.4514707986527</v>
          </cell>
          <cell r="P148">
            <v>8681.9742248085222</v>
          </cell>
          <cell r="Q148">
            <v>7895.0989524999932</v>
          </cell>
          <cell r="R148">
            <v>9107.4155010444065</v>
          </cell>
          <cell r="S148">
            <v>9060.6601611968144</v>
          </cell>
          <cell r="T148">
            <v>8011.5210361788977</v>
          </cell>
          <cell r="U148">
            <v>8072.4845420417296</v>
          </cell>
          <cell r="V148">
            <v>8305.0412642734864</v>
          </cell>
          <cell r="W148">
            <v>7733.2843161961991</v>
          </cell>
          <cell r="X148">
            <v>7799.7621036715582</v>
          </cell>
          <cell r="Y148">
            <v>7378.0771553384157</v>
          </cell>
          <cell r="Z148">
            <v>7738.4653371767135</v>
          </cell>
          <cell r="AA148">
            <v>7552.2925916962577</v>
          </cell>
          <cell r="AB148">
            <v>7664.6768216283872</v>
          </cell>
          <cell r="AC148">
            <v>7767.6829681345253</v>
          </cell>
          <cell r="AD148">
            <v>8275.6844746956722</v>
          </cell>
          <cell r="AE148">
            <v>8734.6345543743319</v>
          </cell>
          <cell r="AF148">
            <v>9487.4032783285784</v>
          </cell>
          <cell r="AG148">
            <v>9838.2651166345149</v>
          </cell>
          <cell r="AH148">
            <v>10543.135014051206</v>
          </cell>
          <cell r="AI148">
            <v>10300.488202787752</v>
          </cell>
          <cell r="AJ148">
            <v>8067.1379842586703</v>
          </cell>
          <cell r="AK148">
            <v>6862.7253883938183</v>
          </cell>
          <cell r="AL148">
            <v>7495.7837746486221</v>
          </cell>
          <cell r="AM148">
            <v>8292.7488421498656</v>
          </cell>
          <cell r="AN148">
            <v>8603.4547143358086</v>
          </cell>
          <cell r="AO148">
            <v>8558.3212262255001</v>
          </cell>
          <cell r="AP148">
            <v>9430.9711143353925</v>
          </cell>
          <cell r="AQ148">
            <v>9747.8111554314783</v>
          </cell>
          <cell r="AR148">
            <v>7901.912816369776</v>
          </cell>
          <cell r="AS148">
            <v>6482.307287940449</v>
          </cell>
          <cell r="AT148">
            <v>5781.5992708343692</v>
          </cell>
          <cell r="AU148">
            <v>5411.175535231745</v>
          </cell>
          <cell r="AV148">
            <v>5449.9773169494547</v>
          </cell>
          <cell r="AW148">
            <v>5834.9045369760333</v>
          </cell>
          <cell r="AX148">
            <v>5830.6627953035268</v>
          </cell>
          <cell r="AY148">
            <v>5593.7398599171447</v>
          </cell>
          <cell r="AZ148">
            <v>5575.9833670864928</v>
          </cell>
          <cell r="BA148">
            <v>5561.3986356643936</v>
          </cell>
          <cell r="BB148">
            <v>5481.3678366277918</v>
          </cell>
          <cell r="BC148" t="str">
            <v>.</v>
          </cell>
        </row>
        <row r="149">
          <cell r="D149">
            <v>3.6047345710699119</v>
          </cell>
          <cell r="E149">
            <v>3.5501197186675593</v>
          </cell>
          <cell r="F149">
            <v>3.3186782464755531</v>
          </cell>
          <cell r="G149">
            <v>3.02110121479455</v>
          </cell>
          <cell r="H149">
            <v>4.1434689542703964</v>
          </cell>
          <cell r="I149">
            <v>5.0219670883416176</v>
          </cell>
          <cell r="J149">
            <v>5.0064584160817764</v>
          </cell>
          <cell r="K149">
            <v>5.0830962600998593</v>
          </cell>
          <cell r="L149">
            <v>4.7883952332403519</v>
          </cell>
          <cell r="M149">
            <v>4.4499178450954187</v>
          </cell>
          <cell r="N149">
            <v>4.0028202833793305</v>
          </cell>
          <cell r="O149">
            <v>4.9260403985750729</v>
          </cell>
          <cell r="P149">
            <v>4.8323644302822579</v>
          </cell>
          <cell r="Q149">
            <v>4.4422908268570014</v>
          </cell>
          <cell r="R149">
            <v>5.0236104356904585</v>
          </cell>
          <cell r="S149">
            <v>4.8752940174635109</v>
          </cell>
          <cell r="T149">
            <v>4.2887054534700981</v>
          </cell>
          <cell r="U149">
            <v>4.4211143100115313</v>
          </cell>
          <cell r="V149">
            <v>4.3614642586013863</v>
          </cell>
          <cell r="W149">
            <v>3.9125638062686221</v>
          </cell>
          <cell r="X149">
            <v>3.9461815918291765</v>
          </cell>
          <cell r="Y149">
            <v>3.6205405682428791</v>
          </cell>
          <cell r="Z149">
            <v>3.7710982097133776</v>
          </cell>
          <cell r="AA149">
            <v>3.7401810163707951</v>
          </cell>
          <cell r="AB149">
            <v>3.7214155350778908</v>
          </cell>
          <cell r="AC149">
            <v>3.6938646620186071</v>
          </cell>
          <cell r="AD149">
            <v>3.8259375025602766</v>
          </cell>
          <cell r="AE149">
            <v>3.8648100702222101</v>
          </cell>
          <cell r="AF149">
            <v>4.0405118394628001</v>
          </cell>
          <cell r="AG149">
            <v>4.0650361808546478</v>
          </cell>
          <cell r="AH149">
            <v>4.1919639793721073</v>
          </cell>
          <cell r="AI149">
            <v>3.9329910534884132</v>
          </cell>
          <cell r="AJ149">
            <v>2.9639675078061516</v>
          </cell>
          <cell r="AK149">
            <v>2.3833478009825333</v>
          </cell>
          <cell r="AL149">
            <v>2.4777999523012584</v>
          </cell>
          <cell r="AM149">
            <v>2.7249183531810264</v>
          </cell>
          <cell r="AN149">
            <v>2.6757675515097659</v>
          </cell>
          <cell r="AO149">
            <v>2.577354180114193</v>
          </cell>
          <cell r="AP149">
            <v>2.8497051949168233</v>
          </cell>
          <cell r="AQ149">
            <v>3.0778116229157737</v>
          </cell>
          <cell r="AR149">
            <v>2.6396052196264677</v>
          </cell>
          <cell r="AS149">
            <v>2.3830213569071756</v>
          </cell>
          <cell r="AT149">
            <v>2.2928141011506571</v>
          </cell>
          <cell r="AU149">
            <v>2.2168140965358201</v>
          </cell>
          <cell r="AV149">
            <v>2.2182025915271164</v>
          </cell>
          <cell r="AW149">
            <v>2.3803847557957014</v>
          </cell>
          <cell r="AX149">
            <v>2.3843033510087093</v>
          </cell>
          <cell r="AY149">
            <v>2.2455449568049017</v>
          </cell>
          <cell r="AZ149">
            <v>2.1709819473762022</v>
          </cell>
          <cell r="BA149">
            <v>2.1064932495594073</v>
          </cell>
          <cell r="BB149">
            <v>2.028303562345545</v>
          </cell>
          <cell r="BC149" t="str">
            <v>.</v>
          </cell>
        </row>
        <row r="150">
          <cell r="D150">
            <v>7.1349104802000003</v>
          </cell>
          <cell r="E150">
            <v>6.2088836268372471</v>
          </cell>
          <cell r="F150">
            <v>2.9776886317117945</v>
          </cell>
          <cell r="G150">
            <v>-1.6009102211676618</v>
          </cell>
          <cell r="H150">
            <v>28.319929728352356</v>
          </cell>
          <cell r="I150">
            <v>28.920808470294922</v>
          </cell>
          <cell r="J150">
            <v>6.520746766291019</v>
          </cell>
          <cell r="K150">
            <v>4.5189049101726608</v>
          </cell>
          <cell r="L150">
            <v>1.0269027976355316</v>
          </cell>
          <cell r="M150">
            <v>-4.0173879455393529</v>
          </cell>
          <cell r="N150">
            <v>-9.4373723823976245</v>
          </cell>
          <cell r="O150">
            <v>21.149326927093881</v>
          </cell>
          <cell r="P150">
            <v>-3.0104307314765322</v>
          </cell>
          <cell r="Q150">
            <v>-9.0633219119685258</v>
          </cell>
          <cell r="R150">
            <v>15.355305308244827</v>
          </cell>
          <cell r="S150">
            <v>-0.51337659780900102</v>
          </cell>
          <cell r="T150">
            <v>-11.579058328563729</v>
          </cell>
          <cell r="U150">
            <v>0.76094795966370476</v>
          </cell>
          <cell r="V150">
            <v>2.8808568294010906</v>
          </cell>
          <cell r="W150">
            <v>-6.8844564389687442</v>
          </cell>
          <cell r="X150">
            <v>0.8596320108926081</v>
          </cell>
          <cell r="Y150">
            <v>-5.4063821784339439</v>
          </cell>
          <cell r="Z150">
            <v>4.8845813651804848</v>
          </cell>
          <cell r="AA150">
            <v>-2.4058096453059674</v>
          </cell>
          <cell r="AB150">
            <v>1.488080984252349</v>
          </cell>
          <cell r="AC150">
            <v>1.3439072370993177</v>
          </cell>
          <cell r="AD150">
            <v>6.5399361514254295</v>
          </cell>
          <cell r="AE150">
            <v>5.5457658044114622</v>
          </cell>
          <cell r="AF150">
            <v>8.6182051380415903</v>
          </cell>
          <cell r="AG150">
            <v>3.6981861950296402</v>
          </cell>
          <cell r="AH150">
            <v>7.1645751467390273</v>
          </cell>
          <cell r="AI150">
            <v>-2.3014673618432346</v>
          </cell>
          <cell r="AJ150">
            <v>-21.68198414056376</v>
          </cell>
          <cell r="AK150">
            <v>-14.929862340460909</v>
          </cell>
          <cell r="AL150">
            <v>9.2245915496695687</v>
          </cell>
          <cell r="AM150">
            <v>10.632177921095408</v>
          </cell>
          <cell r="AN150">
            <v>3.7467175010378551</v>
          </cell>
          <cell r="AO150">
            <v>-0.52459726480691415</v>
          </cell>
          <cell r="AP150">
            <v>10.196507761776985</v>
          </cell>
          <cell r="AQ150">
            <v>3.3595696270819708</v>
          </cell>
          <cell r="AR150">
            <v>-18.936541851584487</v>
          </cell>
          <cell r="AS150">
            <v>-17.96534030960758</v>
          </cell>
          <cell r="AT150">
            <v>-10.809546446674368</v>
          </cell>
          <cell r="AU150">
            <v>-6.4069424090190674</v>
          </cell>
          <cell r="AV150">
            <v>0.71706751084075204</v>
          </cell>
          <cell r="AW150">
            <v>7.0629141671737283</v>
          </cell>
          <cell r="AX150">
            <v>-7.2695990921978204E-2</v>
          </cell>
          <cell r="AY150">
            <v>-4.0633962845050604</v>
          </cell>
          <cell r="AZ150">
            <v>-0.31743508413555332</v>
          </cell>
          <cell r="BA150">
            <v>-0.26156339540372997</v>
          </cell>
          <cell r="BB150">
            <v>-1.4390408650690301</v>
          </cell>
          <cell r="BC150" t="str">
            <v>.</v>
          </cell>
        </row>
        <row r="151">
          <cell r="D151">
            <v>117754.98311370108</v>
          </cell>
          <cell r="E151">
            <v>126990.26554532812</v>
          </cell>
          <cell r="F151">
            <v>139891.53036222767</v>
          </cell>
          <cell r="G151">
            <v>151210.64830143697</v>
          </cell>
          <cell r="H151">
            <v>141474.3394477187</v>
          </cell>
          <cell r="I151">
            <v>150484.20634395073</v>
          </cell>
          <cell r="J151">
            <v>160793.45738692803</v>
          </cell>
          <cell r="K151">
            <v>165525.72677306138</v>
          </cell>
          <cell r="L151">
            <v>177517.38295477119</v>
          </cell>
          <cell r="M151">
            <v>183346.00357592211</v>
          </cell>
          <cell r="N151">
            <v>184589.23250115887</v>
          </cell>
          <cell r="O151">
            <v>181716.9723859347</v>
          </cell>
          <cell r="P151">
            <v>179663.06867094891</v>
          </cell>
          <cell r="Q151">
            <v>177725.84597046551</v>
          </cell>
          <cell r="R151">
            <v>181292.23230249653</v>
          </cell>
          <cell r="S151">
            <v>185848.48685517517</v>
          </cell>
          <cell r="T151">
            <v>186805.11224422225</v>
          </cell>
          <cell r="U151">
            <v>182589.36494271902</v>
          </cell>
          <cell r="V151">
            <v>190418.64777167074</v>
          </cell>
          <cell r="W151">
            <v>197652.60578769614</v>
          </cell>
          <cell r="X151">
            <v>197653.40043705716</v>
          </cell>
          <cell r="Y151">
            <v>203783.8553738163</v>
          </cell>
          <cell r="Z151">
            <v>205204.55598966955</v>
          </cell>
          <cell r="AA151">
            <v>201923.18389510628</v>
          </cell>
          <cell r="AB151">
            <v>205961.32706443281</v>
          </cell>
          <cell r="AC151">
            <v>210286.073769949</v>
          </cell>
          <cell r="AD151">
            <v>216304.7480299318</v>
          </cell>
          <cell r="AE151">
            <v>226004.23812992516</v>
          </cell>
          <cell r="AF151">
            <v>234806.96642606449</v>
          </cell>
          <cell r="AG151">
            <v>242021.58797430637</v>
          </cell>
          <cell r="AH151">
            <v>251508.24448712004</v>
          </cell>
          <cell r="AI151">
            <v>261899.60929739752</v>
          </cell>
          <cell r="AJ151">
            <v>272173.63088537182</v>
          </cell>
          <cell r="AK151">
            <v>287944.77186941262</v>
          </cell>
          <cell r="AL151">
            <v>302517.71405867161</v>
          </cell>
          <cell r="AM151">
            <v>304330.1768094828</v>
          </cell>
          <cell r="AN151">
            <v>321532.2164095093</v>
          </cell>
          <cell r="AO151">
            <v>332058.40672803123</v>
          </cell>
          <cell r="AP151">
            <v>330945.50029799354</v>
          </cell>
          <cell r="AQ151">
            <v>316712.40315210912</v>
          </cell>
          <cell r="AR151">
            <v>299359.64505661879</v>
          </cell>
          <cell r="AS151">
            <v>272020.52844182507</v>
          </cell>
          <cell r="AT151">
            <v>252161.71114495731</v>
          </cell>
          <cell r="AU151">
            <v>244096.94722203826</v>
          </cell>
          <cell r="AV151">
            <v>245693.39778822594</v>
          </cell>
          <cell r="AW151">
            <v>245124.42884577179</v>
          </cell>
          <cell r="AX151">
            <v>244543.66483345302</v>
          </cell>
          <cell r="AY151">
            <v>249103.89092704956</v>
          </cell>
          <cell r="AZ151">
            <v>256841.53540868891</v>
          </cell>
          <cell r="BA151">
            <v>264012.17458577722</v>
          </cell>
          <cell r="BB151">
            <v>270243.95846788824</v>
          </cell>
          <cell r="BC151">
            <v>274387.05304207216</v>
          </cell>
        </row>
        <row r="152">
          <cell r="D152">
            <v>13392.196201497118</v>
          </cell>
          <cell r="E152">
            <v>14379.996361166246</v>
          </cell>
          <cell r="F152">
            <v>15738.259083654719</v>
          </cell>
          <cell r="G152">
            <v>16934.616633935093</v>
          </cell>
          <cell r="H152">
            <v>15785.984395900687</v>
          </cell>
          <cell r="I152">
            <v>16634.446949828751</v>
          </cell>
          <cell r="J152">
            <v>17500.090593528406</v>
          </cell>
          <cell r="K152">
            <v>17782.252801242976</v>
          </cell>
          <cell r="L152">
            <v>18824.830834871202</v>
          </cell>
          <cell r="M152">
            <v>19202.037018262614</v>
          </cell>
          <cell r="N152">
            <v>19143.286158644343</v>
          </cell>
          <cell r="O152">
            <v>18677.19553576906</v>
          </cell>
          <cell r="P152">
            <v>18352.60535135393</v>
          </cell>
          <cell r="Q152">
            <v>18049.413872432207</v>
          </cell>
          <cell r="R152">
            <v>18320.117017560937</v>
          </cell>
          <cell r="S152">
            <v>18707.75865991315</v>
          </cell>
          <cell r="T152">
            <v>18741.960490281708</v>
          </cell>
          <cell r="U152">
            <v>18257.850152187846</v>
          </cell>
          <cell r="V152">
            <v>18971.701732649221</v>
          </cell>
          <cell r="W152">
            <v>19589.934582245434</v>
          </cell>
          <cell r="X152">
            <v>19383.880777116679</v>
          </cell>
          <cell r="Y152">
            <v>19746.637294412674</v>
          </cell>
          <cell r="Z152">
            <v>19732.988967914462</v>
          </cell>
          <cell r="AA152">
            <v>19303.553816469641</v>
          </cell>
          <cell r="AB152">
            <v>19591.254178850828</v>
          </cell>
          <cell r="AC152">
            <v>19909.38158198219</v>
          </cell>
          <cell r="AD152">
            <v>20389.142998932188</v>
          </cell>
          <cell r="AE152">
            <v>21198.542967977217</v>
          </cell>
          <cell r="AF152">
            <v>21902.470337497398</v>
          </cell>
          <cell r="AG152">
            <v>22489.138619634461</v>
          </cell>
          <cell r="AH152">
            <v>23275.30071694091</v>
          </cell>
          <cell r="AI152">
            <v>24111.212724681351</v>
          </cell>
          <cell r="AJ152">
            <v>24965.454158028821</v>
          </cell>
          <cell r="AK152">
            <v>26349.04835789352</v>
          </cell>
          <cell r="AL152">
            <v>27614.175791012782</v>
          </cell>
          <cell r="AM152">
            <v>27698.232677532145</v>
          </cell>
          <cell r="AN152">
            <v>29176.119575578479</v>
          </cell>
          <cell r="AO152">
            <v>30054.614357426912</v>
          </cell>
          <cell r="AP152">
            <v>29874.497447881949</v>
          </cell>
          <cell r="AQ152">
            <v>28514.615365067239</v>
          </cell>
          <cell r="AR152">
            <v>26917.490909996672</v>
          </cell>
          <cell r="AS152">
            <v>24495.319985756418</v>
          </cell>
          <cell r="AT152">
            <v>22830.312171341819</v>
          </cell>
          <cell r="AU152">
            <v>22260.976250591713</v>
          </cell>
          <cell r="AV152">
            <v>22556.447515439781</v>
          </cell>
          <cell r="AW152">
            <v>22575.426168470101</v>
          </cell>
          <cell r="AX152">
            <v>22521.93906747759</v>
          </cell>
          <cell r="AY152">
            <v>22941.925961367688</v>
          </cell>
          <cell r="AZ152">
            <v>23702.978000582858</v>
          </cell>
          <cell r="BA152">
            <v>24414.718657291665</v>
          </cell>
          <cell r="BB152">
            <v>25044.726410883584</v>
          </cell>
          <cell r="BC152">
            <v>25574.48413104811</v>
          </cell>
        </row>
        <row r="153">
          <cell r="D153">
            <v>482.75312630087814</v>
          </cell>
          <cell r="E153">
            <v>510.50708636144049</v>
          </cell>
          <cell r="F153">
            <v>522.30218058321191</v>
          </cell>
          <cell r="G153">
            <v>511.61190884861304</v>
          </cell>
          <cell r="H153">
            <v>654.08736257011424</v>
          </cell>
          <cell r="I153">
            <v>835.37645114804593</v>
          </cell>
          <cell r="J153">
            <v>876.1347583416383</v>
          </cell>
          <cell r="K153">
            <v>903.8890271014842</v>
          </cell>
          <cell r="L153">
            <v>901.4073023625325</v>
          </cell>
          <cell r="M153">
            <v>854.47487189749597</v>
          </cell>
          <cell r="N153">
            <v>766.27134126356361</v>
          </cell>
          <cell r="O153">
            <v>920.04619741284387</v>
          </cell>
          <cell r="P153">
            <v>886.8647730289058</v>
          </cell>
          <cell r="Q153">
            <v>801.80745675651087</v>
          </cell>
          <cell r="R153">
            <v>920.33131032489496</v>
          </cell>
          <cell r="S153">
            <v>912.05823874825739</v>
          </cell>
          <cell r="T153">
            <v>803.78748163392311</v>
          </cell>
          <cell r="U153">
            <v>807.20042577883908</v>
          </cell>
          <cell r="V153">
            <v>827.44399031795581</v>
          </cell>
          <cell r="W153">
            <v>766.46869013663513</v>
          </cell>
          <cell r="X153">
            <v>764.92313500869284</v>
          </cell>
          <cell r="Y153">
            <v>714.93501410798888</v>
          </cell>
          <cell r="Z153">
            <v>744.15039369196063</v>
          </cell>
          <cell r="AA153">
            <v>721.98785532851775</v>
          </cell>
          <cell r="AB153">
            <v>729.07197652835123</v>
          </cell>
          <cell r="AC153">
            <v>735.42561068328121</v>
          </cell>
          <cell r="AD153">
            <v>780.07586844678974</v>
          </cell>
          <cell r="AE153">
            <v>819.28342336676565</v>
          </cell>
          <cell r="AF153">
            <v>884.97190712141025</v>
          </cell>
          <cell r="AG153">
            <v>914.19162165069645</v>
          </cell>
          <cell r="AH153">
            <v>975.69222214470074</v>
          </cell>
          <cell r="AI153">
            <v>948.29183934927721</v>
          </cell>
          <cell r="AJ153">
            <v>739.96794942021427</v>
          </cell>
          <cell r="AK153">
            <v>627.98946461767957</v>
          </cell>
          <cell r="AL153">
            <v>684.22403457810037</v>
          </cell>
          <cell r="AM153">
            <v>754.75422573685785</v>
          </cell>
          <cell r="AN153">
            <v>780.6851403930176</v>
          </cell>
          <cell r="AO153">
            <v>774.61385945834286</v>
          </cell>
          <cell r="AP153">
            <v>851.33510572758553</v>
          </cell>
          <cell r="AQ153">
            <v>877.62614593576666</v>
          </cell>
          <cell r="AR153">
            <v>710.51549505275216</v>
          </cell>
          <cell r="AS153">
            <v>583.72870670332725</v>
          </cell>
          <cell r="AT153">
            <v>523.45661680123999</v>
          </cell>
          <cell r="AU153">
            <v>493.48445954960812</v>
          </cell>
          <cell r="AV153">
            <v>500.34770334393909</v>
          </cell>
          <cell r="AW153">
            <v>537.38200307017598</v>
          </cell>
          <cell r="AX153">
            <v>536.9913478980078</v>
          </cell>
          <cell r="AY153">
            <v>515.17126141940662</v>
          </cell>
          <cell r="AZ153">
            <v>514.58737338320645</v>
          </cell>
          <cell r="BA153">
            <v>514.29440041477005</v>
          </cell>
          <cell r="BB153">
            <v>507.98307797164716</v>
          </cell>
          <cell r="BC153" t="str">
            <v>.</v>
          </cell>
        </row>
        <row r="154">
          <cell r="D154">
            <v>178477</v>
          </cell>
          <cell r="E154">
            <v>178680</v>
          </cell>
          <cell r="F154">
            <v>185689</v>
          </cell>
          <cell r="G154">
            <v>184290</v>
          </cell>
          <cell r="H154">
            <v>185932</v>
          </cell>
          <cell r="I154">
            <v>185084</v>
          </cell>
          <cell r="J154">
            <v>186341</v>
          </cell>
          <cell r="K154">
            <v>186543</v>
          </cell>
          <cell r="L154">
            <v>186437</v>
          </cell>
          <cell r="M154">
            <v>186484</v>
          </cell>
          <cell r="N154">
            <v>186222</v>
          </cell>
          <cell r="O154">
            <v>187558</v>
          </cell>
          <cell r="P154">
            <v>187658</v>
          </cell>
          <cell r="Q154">
            <v>176610</v>
          </cell>
          <cell r="R154">
            <v>197082</v>
          </cell>
          <cell r="S154">
            <v>201274</v>
          </cell>
          <cell r="T154">
            <v>201523</v>
          </cell>
          <cell r="U154">
            <v>199082</v>
          </cell>
          <cell r="V154">
            <v>199330</v>
          </cell>
          <cell r="W154">
            <v>201170</v>
          </cell>
          <cell r="X154">
            <v>201406</v>
          </cell>
          <cell r="Y154">
            <v>205403</v>
          </cell>
          <cell r="Z154">
            <v>208337</v>
          </cell>
          <cell r="AA154">
            <v>212678</v>
          </cell>
          <cell r="AB154">
            <v>205524</v>
          </cell>
          <cell r="AC154">
            <v>213301</v>
          </cell>
          <cell r="AD154">
            <v>211595</v>
          </cell>
          <cell r="AE154">
            <v>205590</v>
          </cell>
          <cell r="AF154">
            <v>201966</v>
          </cell>
          <cell r="AG154">
            <v>203841</v>
          </cell>
          <cell r="AH154">
            <v>205038</v>
          </cell>
          <cell r="AI154">
            <v>201729</v>
          </cell>
          <cell r="AJ154">
            <v>208285</v>
          </cell>
          <cell r="AK154">
            <v>139434</v>
          </cell>
          <cell r="AL154">
            <v>131691</v>
          </cell>
          <cell r="AM154">
            <v>135309</v>
          </cell>
          <cell r="AN154">
            <v>139424</v>
          </cell>
          <cell r="AO154">
            <v>134407</v>
          </cell>
          <cell r="AP154">
            <v>134421</v>
          </cell>
          <cell r="AQ154">
            <v>135430</v>
          </cell>
          <cell r="AR154">
            <v>128171</v>
          </cell>
          <cell r="AS154">
            <v>116539</v>
          </cell>
          <cell r="AT154">
            <v>110398</v>
          </cell>
          <cell r="AU154">
            <v>110447</v>
          </cell>
          <cell r="AV154">
            <v>107257</v>
          </cell>
          <cell r="AW154">
            <v>106008</v>
          </cell>
          <cell r="AX154">
            <v>105778</v>
          </cell>
          <cell r="AY154">
            <v>105711</v>
          </cell>
          <cell r="AZ154">
            <v>104772</v>
          </cell>
          <cell r="BA154">
            <v>104731</v>
          </cell>
          <cell r="BB154">
            <v>104690</v>
          </cell>
          <cell r="BC154">
            <v>104605</v>
          </cell>
        </row>
        <row r="155">
          <cell r="D155">
            <v>7.5204639672294995</v>
          </cell>
          <cell r="E155">
            <v>4.9897642560094759</v>
          </cell>
          <cell r="F155">
            <v>8.4497406120603493</v>
          </cell>
          <cell r="G155">
            <v>9.3998709399870943</v>
          </cell>
          <cell r="H155">
            <v>12.749847615177528</v>
          </cell>
          <cell r="I155">
            <v>20.500082723069287</v>
          </cell>
          <cell r="J155">
            <v>20.300052314293037</v>
          </cell>
          <cell r="K155">
            <v>20.299951577853363</v>
          </cell>
          <cell r="L155">
            <v>18.100063575240334</v>
          </cell>
          <cell r="M155">
            <v>17.700044436376352</v>
          </cell>
          <cell r="N155">
            <v>18.76351509514318</v>
          </cell>
          <cell r="O155">
            <v>20.472041359441036</v>
          </cell>
          <cell r="P155">
            <v>16.983160482873139</v>
          </cell>
          <cell r="Q155">
            <v>15.871608698035896</v>
          </cell>
          <cell r="R155">
            <v>15.271616393077283</v>
          </cell>
          <cell r="S155">
            <v>14.543852533096631</v>
          </cell>
          <cell r="T155">
            <v>15.798679331688653</v>
          </cell>
          <cell r="U155">
            <v>17.228509204888919</v>
          </cell>
          <cell r="V155">
            <v>23.341316603789579</v>
          </cell>
          <cell r="W155">
            <v>21.862625041746846</v>
          </cell>
          <cell r="X155">
            <v>21.397776413257908</v>
          </cell>
          <cell r="Y155">
            <v>20.328286103832838</v>
          </cell>
          <cell r="Z155">
            <v>23.407520186532416</v>
          </cell>
          <cell r="AA155">
            <v>24.65811713889142</v>
          </cell>
          <cell r="AB155">
            <v>24.375261218131389</v>
          </cell>
          <cell r="AC155">
            <v>19.821543363067569</v>
          </cell>
          <cell r="AD155">
            <v>21.128718148764662</v>
          </cell>
          <cell r="AE155">
            <v>19.412795793163891</v>
          </cell>
          <cell r="AF155">
            <v>20.636881958412893</v>
          </cell>
          <cell r="AG155">
            <v>19.368288933292828</v>
          </cell>
          <cell r="AH155">
            <v>17.819401633530649</v>
          </cell>
          <cell r="AI155">
            <v>15.195346483851118</v>
          </cell>
          <cell r="AJ155">
            <v>13.085316463894658</v>
          </cell>
          <cell r="AK155">
            <v>10.677251647059316</v>
          </cell>
          <cell r="AL155">
            <v>7.3381890001645864</v>
          </cell>
          <cell r="AM155">
            <v>15.279811537264308</v>
          </cell>
          <cell r="AN155">
            <v>14.898609993704401</v>
          </cell>
          <cell r="AO155">
            <v>10.47485195162408</v>
          </cell>
          <cell r="AP155">
            <v>16.441152300611964</v>
          </cell>
          <cell r="AQ155">
            <v>27.751389106431461</v>
          </cell>
          <cell r="AR155">
            <v>17.981176582343036</v>
          </cell>
          <cell r="AS155">
            <v>5.8635368283609806</v>
          </cell>
          <cell r="AT155">
            <v>7.4744322222865316</v>
          </cell>
          <cell r="AU155">
            <v>12.062173880905659</v>
          </cell>
          <cell r="AV155">
            <v>8.1687652529094876</v>
          </cell>
          <cell r="AW155">
            <v>12.768521583511319</v>
          </cell>
          <cell r="AX155">
            <v>14.911427188641426</v>
          </cell>
          <cell r="AY155">
            <v>11.944193628731851</v>
          </cell>
          <cell r="AZ155">
            <v>12.879124211158425</v>
          </cell>
          <cell r="BA155">
            <v>13.941593092168008</v>
          </cell>
          <cell r="BB155">
            <v>13.941593092168008</v>
          </cell>
          <cell r="BC155" t="str">
            <v>.</v>
          </cell>
        </row>
        <row r="156">
          <cell r="D156">
            <v>67.499067420238035</v>
          </cell>
          <cell r="E156">
            <v>68.17134249185645</v>
          </cell>
          <cell r="F156">
            <v>65.359811527295236</v>
          </cell>
          <cell r="G156">
            <v>65.040243713326689</v>
          </cell>
          <cell r="H156">
            <v>68.250304769644941</v>
          </cell>
          <cell r="I156">
            <v>60.895498994261622</v>
          </cell>
          <cell r="J156">
            <v>61.46630994638663</v>
          </cell>
          <cell r="K156">
            <v>55.588329081632644</v>
          </cell>
          <cell r="L156">
            <v>55.87685668599611</v>
          </cell>
          <cell r="M156">
            <v>54.730358063643145</v>
          </cell>
          <cell r="N156">
            <v>54.579999566898245</v>
          </cell>
          <cell r="O156">
            <v>49.966961724597979</v>
          </cell>
          <cell r="P156">
            <v>52.900126453807488</v>
          </cell>
          <cell r="Q156">
            <v>56.577628449748168</v>
          </cell>
          <cell r="R156">
            <v>59.657453366239814</v>
          </cell>
          <cell r="S156">
            <v>59.634065818708791</v>
          </cell>
          <cell r="T156">
            <v>61.77359549731878</v>
          </cell>
          <cell r="U156">
            <v>61.713971688224461</v>
          </cell>
          <cell r="V156">
            <v>58.217328642278837</v>
          </cell>
          <cell r="W156">
            <v>61.49370218992032</v>
          </cell>
          <cell r="X156">
            <v>64.134538755993361</v>
          </cell>
          <cell r="Y156">
            <v>64.42222049273181</v>
          </cell>
          <cell r="Z156">
            <v>61.425230232997947</v>
          </cell>
          <cell r="AA156">
            <v>62.212123323276117</v>
          </cell>
          <cell r="AB156">
            <v>63.007333105361148</v>
          </cell>
          <cell r="AC156">
            <v>63.333751644432148</v>
          </cell>
          <cell r="AD156">
            <v>61.171419723124657</v>
          </cell>
          <cell r="AE156">
            <v>62.246571751603909</v>
          </cell>
          <cell r="AF156">
            <v>60.417216304335852</v>
          </cell>
          <cell r="AG156">
            <v>61.395410829656342</v>
          </cell>
          <cell r="AH156">
            <v>62.476971321768069</v>
          </cell>
          <cell r="AI156">
            <v>63.958617305869971</v>
          </cell>
          <cell r="AJ156">
            <v>67.597323084019479</v>
          </cell>
          <cell r="AK156">
            <v>74.523260022795625</v>
          </cell>
          <cell r="AL156">
            <v>77.341043232240736</v>
          </cell>
          <cell r="AM156">
            <v>74.129105815047922</v>
          </cell>
          <cell r="AN156">
            <v>73.822320039386085</v>
          </cell>
          <cell r="AO156">
            <v>79.539060827390159</v>
          </cell>
          <cell r="AP156">
            <v>74.120234402110313</v>
          </cell>
          <cell r="AQ156">
            <v>56.524275312635325</v>
          </cell>
          <cell r="AR156">
            <v>65.067803271245168</v>
          </cell>
          <cell r="AS156">
            <v>76.034084906247159</v>
          </cell>
          <cell r="AT156">
            <v>73.188416107528951</v>
          </cell>
          <cell r="AU156">
            <v>74.563287668946387</v>
          </cell>
          <cell r="AV156">
            <v>77.175598491459183</v>
          </cell>
          <cell r="AW156">
            <v>70.040234297468757</v>
          </cell>
          <cell r="AX156">
            <v>69.93325662566312</v>
          </cell>
          <cell r="AY156">
            <v>72.395771721264637</v>
          </cell>
          <cell r="AZ156">
            <v>71.627111211414714</v>
          </cell>
          <cell r="BA156">
            <v>70.753594089259181</v>
          </cell>
          <cell r="BB156">
            <v>70.753594089259181</v>
          </cell>
          <cell r="BC156" t="str">
            <v>.</v>
          </cell>
        </row>
        <row r="157">
          <cell r="D157">
            <v>5.1253176049944047</v>
          </cell>
          <cell r="E157">
            <v>6.0796456758809825</v>
          </cell>
          <cell r="F157">
            <v>6.6197467992956076</v>
          </cell>
          <cell r="G157">
            <v>7.0897967554913048</v>
          </cell>
          <cell r="H157">
            <v>4.5001142886168539</v>
          </cell>
          <cell r="I157">
            <v>6.0999555907733312</v>
          </cell>
          <cell r="J157">
            <v>5.30006986942493</v>
          </cell>
          <cell r="K157">
            <v>6.3999905517762654</v>
          </cell>
          <cell r="L157">
            <v>5.1999409199786797</v>
          </cell>
          <cell r="M157">
            <v>3.9999420879305676</v>
          </cell>
          <cell r="N157">
            <v>2.7927845246553491</v>
          </cell>
          <cell r="O157">
            <v>2.7264276804750791</v>
          </cell>
          <cell r="P157">
            <v>2.300903330631038</v>
          </cell>
          <cell r="Q157">
            <v>3.366139064715977</v>
          </cell>
          <cell r="R157">
            <v>2.708496293607618</v>
          </cell>
          <cell r="S157">
            <v>2.4792736474839847</v>
          </cell>
          <cell r="T157">
            <v>1.8781853367408743</v>
          </cell>
          <cell r="U157">
            <v>1.8753243845598038</v>
          </cell>
          <cell r="V157">
            <v>2.3188927981009706</v>
          </cell>
          <cell r="W157">
            <v>2.6028165206189664</v>
          </cell>
          <cell r="X157">
            <v>2.1247860679617991</v>
          </cell>
          <cell r="Y157">
            <v>1.6738584642701695</v>
          </cell>
          <cell r="Z157">
            <v>2.353918449521101</v>
          </cell>
          <cell r="AA157">
            <v>2.5829720416508128</v>
          </cell>
          <cell r="AB157">
            <v>0.59795204984991834</v>
          </cell>
          <cell r="AC157">
            <v>1.8948639080330243</v>
          </cell>
          <cell r="AD157">
            <v>1.5145063263245975</v>
          </cell>
          <cell r="AE157">
            <v>2.120165434995009</v>
          </cell>
          <cell r="AF157">
            <v>2.1420938281512285</v>
          </cell>
          <cell r="AG157">
            <v>2.0731290764190806</v>
          </cell>
          <cell r="AH157">
            <v>1.7703768797770412</v>
          </cell>
          <cell r="AI157">
            <v>1.4369359496157574</v>
          </cell>
          <cell r="AJ157">
            <v>1.2567749346609529</v>
          </cell>
          <cell r="AK157">
            <v>1.3783536515952046</v>
          </cell>
          <cell r="AL157">
            <v>1.2530912166737154</v>
          </cell>
          <cell r="AM157">
            <v>0.95631208338628793</v>
          </cell>
          <cell r="AN157">
            <v>1.0453780532364005</v>
          </cell>
          <cell r="AO157">
            <v>0.36124203900246848</v>
          </cell>
          <cell r="AP157">
            <v>0.37859557399326255</v>
          </cell>
          <cell r="AQ157">
            <v>0.84322226577657333</v>
          </cell>
          <cell r="AR157">
            <v>0.75785163965110836</v>
          </cell>
          <cell r="AS157">
            <v>1.2637894964915239</v>
          </cell>
          <cell r="AT157">
            <v>0.79137533843164831</v>
          </cell>
          <cell r="AU157">
            <v>0.62651404864130578</v>
          </cell>
          <cell r="AV157">
            <v>1.1022339942309143</v>
          </cell>
          <cell r="AW157">
            <v>0.76655963956106243</v>
          </cell>
          <cell r="AX157">
            <v>0.48934231074596479</v>
          </cell>
          <cell r="AY157">
            <v>0.45146828266855937</v>
          </cell>
          <cell r="AZ157">
            <v>0.44667482813266213</v>
          </cell>
          <cell r="BA157">
            <v>0.44122747581297816</v>
          </cell>
          <cell r="BB157">
            <v>0.44122747581297816</v>
          </cell>
          <cell r="BC157" t="str">
            <v>.</v>
          </cell>
        </row>
        <row r="158">
          <cell r="D158">
            <v>19.855151007538062</v>
          </cell>
          <cell r="E158">
            <v>20.759247576253074</v>
          </cell>
          <cell r="F158">
            <v>19.570701061348817</v>
          </cell>
          <cell r="G158">
            <v>18.470088591194905</v>
          </cell>
          <cell r="H158">
            <v>14.499733326560674</v>
          </cell>
          <cell r="I158">
            <v>12.504462691895752</v>
          </cell>
          <cell r="J158">
            <v>12.933567869895406</v>
          </cell>
          <cell r="K158">
            <v>17.711728788737716</v>
          </cell>
          <cell r="L158">
            <v>20.823138818784876</v>
          </cell>
          <cell r="M158">
            <v>23.56965541204994</v>
          </cell>
          <cell r="N158">
            <v>23.863700813303236</v>
          </cell>
          <cell r="O158">
            <v>26.834569235485908</v>
          </cell>
          <cell r="P158">
            <v>27.81580973268834</v>
          </cell>
          <cell r="Q158">
            <v>24.184623787499959</v>
          </cell>
          <cell r="R158">
            <v>22.362433947075282</v>
          </cell>
          <cell r="S158">
            <v>23.342808000710598</v>
          </cell>
          <cell r="T158">
            <v>20.549539834251696</v>
          </cell>
          <cell r="U158">
            <v>19.182194722326816</v>
          </cell>
          <cell r="V158">
            <v>16.122461955830612</v>
          </cell>
          <cell r="W158">
            <v>14.040856247713863</v>
          </cell>
          <cell r="X158">
            <v>12.34289876278693</v>
          </cell>
          <cell r="Y158">
            <v>13.575634939165175</v>
          </cell>
          <cell r="Z158">
            <v>12.813331130948534</v>
          </cell>
          <cell r="AA158">
            <v>10.546787496181652</v>
          </cell>
          <cell r="AB158">
            <v>12.019453626657548</v>
          </cell>
          <cell r="AC158">
            <v>14.949841084467256</v>
          </cell>
          <cell r="AD158">
            <v>16.185355801786081</v>
          </cell>
          <cell r="AE158">
            <v>16.220467020237191</v>
          </cell>
          <cell r="AF158">
            <v>16.80380790910003</v>
          </cell>
          <cell r="AG158">
            <v>17.163171160631755</v>
          </cell>
          <cell r="AH158">
            <v>17.933250164924242</v>
          </cell>
          <cell r="AI158">
            <v>19.409100260663145</v>
          </cell>
          <cell r="AJ158">
            <v>18.060585517424922</v>
          </cell>
          <cell r="AK158">
            <v>13.421134678549874</v>
          </cell>
          <cell r="AL158">
            <v>14.067676550920956</v>
          </cell>
          <cell r="AM158">
            <v>9.6347705643014887</v>
          </cell>
          <cell r="AN158">
            <v>10.233691913673111</v>
          </cell>
          <cell r="AO158">
            <v>9.6248451819832841</v>
          </cell>
          <cell r="AP158">
            <v>9.0600177232844565</v>
          </cell>
          <cell r="AQ158">
            <v>14.881113315156647</v>
          </cell>
          <cell r="AR158">
            <v>16.19316850676071</v>
          </cell>
          <cell r="AS158">
            <v>16.83858876890033</v>
          </cell>
          <cell r="AT158">
            <v>18.54577633175284</v>
          </cell>
          <cell r="AU158">
            <v>12.748024401506656</v>
          </cell>
          <cell r="AV158">
            <v>13.553402261400407</v>
          </cell>
          <cell r="AW158">
            <v>16.424684479458865</v>
          </cell>
          <cell r="AX158">
            <v>14.665973874949492</v>
          </cell>
          <cell r="AY158">
            <v>15.208566367334962</v>
          </cell>
          <cell r="AZ158">
            <v>15.047089749294186</v>
          </cell>
          <cell r="BA158">
            <v>14.863585342759848</v>
          </cell>
          <cell r="BB158">
            <v>14.863585342759848</v>
          </cell>
          <cell r="BC158" t="str">
            <v>.</v>
          </cell>
        </row>
        <row r="159">
          <cell r="D159" t="str">
            <v>.</v>
          </cell>
          <cell r="E159" t="str">
            <v>.</v>
          </cell>
          <cell r="F159" t="str">
            <v>.</v>
          </cell>
          <cell r="G159" t="str">
            <v>.</v>
          </cell>
          <cell r="H159" t="str">
            <v>.</v>
          </cell>
          <cell r="I159" t="str">
            <v>.</v>
          </cell>
          <cell r="J159" t="str">
            <v>.</v>
          </cell>
          <cell r="K159" t="str">
            <v>.</v>
          </cell>
          <cell r="L159" t="str">
            <v>.</v>
          </cell>
          <cell r="M159" t="str">
            <v>.</v>
          </cell>
          <cell r="N159" t="str">
            <v>.</v>
          </cell>
          <cell r="O159" t="str">
            <v>.</v>
          </cell>
          <cell r="P159" t="str">
            <v>.</v>
          </cell>
          <cell r="Q159" t="str">
            <v>.</v>
          </cell>
          <cell r="R159" t="str">
            <v>.</v>
          </cell>
          <cell r="S159" t="str">
            <v>.</v>
          </cell>
          <cell r="T159" t="str">
            <v>.</v>
          </cell>
          <cell r="U159" t="str">
            <v>.</v>
          </cell>
          <cell r="V159" t="str">
            <v>.</v>
          </cell>
          <cell r="W159">
            <v>47760</v>
          </cell>
          <cell r="X159">
            <v>52000</v>
          </cell>
          <cell r="Y159">
            <v>54440</v>
          </cell>
          <cell r="Z159">
            <v>64500</v>
          </cell>
          <cell r="AA159">
            <v>66500</v>
          </cell>
          <cell r="AB159">
            <v>79600</v>
          </cell>
          <cell r="AC159">
            <v>90650</v>
          </cell>
          <cell r="AD159">
            <v>106556</v>
          </cell>
          <cell r="AE159">
            <v>145288.93</v>
          </cell>
          <cell r="AF159">
            <v>158297.5</v>
          </cell>
          <cell r="AG159">
            <v>187671.6</v>
          </cell>
          <cell r="AH159">
            <v>226925.8</v>
          </cell>
          <cell r="AI159">
            <v>272425.77</v>
          </cell>
          <cell r="AJ159">
            <v>279568.8</v>
          </cell>
          <cell r="AK159">
            <v>314380</v>
          </cell>
          <cell r="AL159">
            <v>310731</v>
          </cell>
          <cell r="AM159">
            <v>318552.00348099996</v>
          </cell>
          <cell r="AN159">
            <v>296665</v>
          </cell>
          <cell r="AO159">
            <v>326205</v>
          </cell>
          <cell r="AP159">
            <v>326791.59999999998</v>
          </cell>
          <cell r="AQ159">
            <v>298620.2</v>
          </cell>
          <cell r="AR159">
            <v>280894.90000000002</v>
          </cell>
          <cell r="AS159">
            <v>295966.56400000001</v>
          </cell>
          <cell r="AT159">
            <v>297650.20500000002</v>
          </cell>
          <cell r="AU159">
            <v>286341.15300000005</v>
          </cell>
          <cell r="AV159">
            <v>281401.93599999999</v>
          </cell>
          <cell r="AW159">
            <v>315928.092</v>
          </cell>
          <cell r="AX159">
            <v>353096.57971667475</v>
          </cell>
          <cell r="AY159">
            <v>375954.78899999999</v>
          </cell>
          <cell r="AZ159">
            <v>431530.07900000003</v>
          </cell>
          <cell r="BA159">
            <v>491320.82827640395</v>
          </cell>
          <cell r="BB159">
            <v>560344.38800000004</v>
          </cell>
          <cell r="BC159" t="str">
            <v>.</v>
          </cell>
        </row>
        <row r="160">
          <cell r="D160" t="str">
            <v>.</v>
          </cell>
          <cell r="E160" t="str">
            <v>.</v>
          </cell>
          <cell r="F160" t="str">
            <v>.</v>
          </cell>
          <cell r="G160" t="str">
            <v>.</v>
          </cell>
          <cell r="H160" t="str">
            <v>.</v>
          </cell>
          <cell r="I160" t="str">
            <v>.</v>
          </cell>
          <cell r="J160" t="str">
            <v>.</v>
          </cell>
          <cell r="K160" t="str">
            <v>.</v>
          </cell>
          <cell r="L160" t="str">
            <v>.</v>
          </cell>
          <cell r="M160" t="str">
            <v>.</v>
          </cell>
          <cell r="N160" t="str">
            <v>.</v>
          </cell>
          <cell r="O160" t="str">
            <v>.</v>
          </cell>
          <cell r="P160" t="str">
            <v>.</v>
          </cell>
          <cell r="Q160" t="str">
            <v>.</v>
          </cell>
          <cell r="R160" t="str">
            <v>.</v>
          </cell>
          <cell r="S160" t="str">
            <v>.</v>
          </cell>
          <cell r="T160" t="str">
            <v>.</v>
          </cell>
          <cell r="U160" t="str">
            <v>.</v>
          </cell>
          <cell r="V160" t="str">
            <v>.</v>
          </cell>
          <cell r="W160">
            <v>589890.19284955214</v>
          </cell>
          <cell r="X160">
            <v>511077.77924288192</v>
          </cell>
          <cell r="Y160">
            <v>395705.8225418923</v>
          </cell>
          <cell r="Z160">
            <v>389680.993847579</v>
          </cell>
          <cell r="AA160">
            <v>331194.94175719999</v>
          </cell>
          <cell r="AB160">
            <v>331619.95305164327</v>
          </cell>
          <cell r="AC160">
            <v>298023.78180747561</v>
          </cell>
          <cell r="AD160">
            <v>286863.83012390498</v>
          </cell>
          <cell r="AE160">
            <v>326061.09464813472</v>
          </cell>
          <cell r="AF160">
            <v>312683.419839243</v>
          </cell>
          <cell r="AG160">
            <v>343076.61009342136</v>
          </cell>
          <cell r="AH160">
            <v>377722.18435654644</v>
          </cell>
          <cell r="AI160">
            <v>407757.50112283463</v>
          </cell>
          <cell r="AJ160">
            <v>386017.46718514152</v>
          </cell>
          <cell r="AK160">
            <v>411623.61436797114</v>
          </cell>
          <cell r="AL160">
            <v>387374.61826267809</v>
          </cell>
          <cell r="AM160">
            <v>387729.04204416083</v>
          </cell>
          <cell r="AN160">
            <v>348751.6491768657</v>
          </cell>
          <cell r="AO160">
            <v>364002.60049477982</v>
          </cell>
          <cell r="AP160">
            <v>347324.94260384975</v>
          </cell>
          <cell r="AQ160">
            <v>305368.82751339563</v>
          </cell>
          <cell r="AR160">
            <v>280894.90000000002</v>
          </cell>
          <cell r="AS160">
            <v>289584.10862940876</v>
          </cell>
          <cell r="AT160">
            <v>281371.70805313106</v>
          </cell>
          <cell r="AU160">
            <v>262613.17957342847</v>
          </cell>
          <cell r="AV160">
            <v>249978.07693127988</v>
          </cell>
          <cell r="AW160">
            <v>275766.74223247264</v>
          </cell>
          <cell r="AX160">
            <v>301495.19931455929</v>
          </cell>
          <cell r="AY160">
            <v>313705.64218003035</v>
          </cell>
          <cell r="AZ160">
            <v>350612.45099734393</v>
          </cell>
          <cell r="BA160">
            <v>388696.81325760571</v>
          </cell>
          <cell r="BB160">
            <v>431648.66311941895</v>
          </cell>
          <cell r="BC160" t="str">
            <v>.</v>
          </cell>
        </row>
        <row r="161">
          <cell r="D161" t="str">
            <v>.</v>
          </cell>
          <cell r="E161" t="str">
            <v>.</v>
          </cell>
          <cell r="F161" t="str">
            <v>.</v>
          </cell>
          <cell r="G161" t="str">
            <v>.</v>
          </cell>
          <cell r="H161" t="str">
            <v>.</v>
          </cell>
          <cell r="I161" t="str">
            <v>.</v>
          </cell>
          <cell r="J161" t="str">
            <v>.</v>
          </cell>
          <cell r="K161" t="str">
            <v>.</v>
          </cell>
          <cell r="L161" t="str">
            <v>.</v>
          </cell>
          <cell r="M161" t="str">
            <v>.</v>
          </cell>
          <cell r="N161" t="str">
            <v>.</v>
          </cell>
          <cell r="O161" t="str">
            <v>.</v>
          </cell>
          <cell r="P161" t="str">
            <v>.</v>
          </cell>
          <cell r="Q161" t="str">
            <v>.</v>
          </cell>
          <cell r="R161" t="str">
            <v>.</v>
          </cell>
          <cell r="S161" t="str">
            <v>.</v>
          </cell>
          <cell r="T161" t="str">
            <v>.</v>
          </cell>
          <cell r="U161" t="str">
            <v>.</v>
          </cell>
          <cell r="V161" t="str">
            <v>.</v>
          </cell>
          <cell r="W161">
            <v>808.58700436799506</v>
          </cell>
          <cell r="X161">
            <v>822.7067050596462</v>
          </cell>
          <cell r="Y161">
            <v>728.4404897303807</v>
          </cell>
          <cell r="Z161">
            <v>816.57973363042493</v>
          </cell>
          <cell r="AA161">
            <v>723.35287655140155</v>
          </cell>
          <cell r="AB161">
            <v>756.94180296690763</v>
          </cell>
          <cell r="AC161">
            <v>721.27051821675514</v>
          </cell>
          <cell r="AD161">
            <v>698.05498961656633</v>
          </cell>
          <cell r="AE161">
            <v>777.82380118743606</v>
          </cell>
          <cell r="AF161">
            <v>738.32100446824199</v>
          </cell>
          <cell r="AG161">
            <v>791.37577694753452</v>
          </cell>
          <cell r="AH161">
            <v>804.19095680401449</v>
          </cell>
          <cell r="AI161">
            <v>950.90847848092437</v>
          </cell>
          <cell r="AJ161">
            <v>1084.0748079585244</v>
          </cell>
          <cell r="AK161">
            <v>1401.5612531040049</v>
          </cell>
          <cell r="AL161">
            <v>1532.6122340268118</v>
          </cell>
          <cell r="AM161">
            <v>1596.087860594339</v>
          </cell>
          <cell r="AN161">
            <v>1410.0717714720283</v>
          </cell>
          <cell r="AO161">
            <v>1776.4641172818663</v>
          </cell>
          <cell r="AP161">
            <v>1898.7037585772136</v>
          </cell>
          <cell r="AQ161">
            <v>1475.8337451813779</v>
          </cell>
          <cell r="AR161">
            <v>1350.8264283962433</v>
          </cell>
          <cell r="AS161">
            <v>1472.0676630772675</v>
          </cell>
          <cell r="AT161">
            <v>1322.2727393882856</v>
          </cell>
          <cell r="AU161">
            <v>1280.0516462147123</v>
          </cell>
          <cell r="AV161">
            <v>1209.7949553531123</v>
          </cell>
          <cell r="AW161">
            <v>1131.0007410456979</v>
          </cell>
          <cell r="AX161">
            <v>1242.8601890766445</v>
          </cell>
          <cell r="AY161">
            <v>1328.4621519434629</v>
          </cell>
          <cell r="AZ161">
            <v>1559.5593747741239</v>
          </cell>
          <cell r="BA161">
            <v>1855.4411943972957</v>
          </cell>
          <cell r="BB161">
            <v>2181.1770650058393</v>
          </cell>
          <cell r="BC161" t="str">
            <v>.</v>
          </cell>
        </row>
        <row r="162">
          <cell r="D162" t="str">
            <v>.</v>
          </cell>
          <cell r="E162" t="str">
            <v>.</v>
          </cell>
          <cell r="F162" t="str">
            <v>.</v>
          </cell>
          <cell r="G162" t="str">
            <v>.</v>
          </cell>
          <cell r="H162" t="str">
            <v>.</v>
          </cell>
          <cell r="I162" t="str">
            <v>.</v>
          </cell>
          <cell r="J162" t="str">
            <v>.</v>
          </cell>
          <cell r="K162" t="str">
            <v>.</v>
          </cell>
          <cell r="L162" t="str">
            <v>.</v>
          </cell>
          <cell r="M162" t="str">
            <v>.</v>
          </cell>
          <cell r="N162" t="str">
            <v>.</v>
          </cell>
          <cell r="O162" t="str">
            <v>.</v>
          </cell>
          <cell r="P162" t="str">
            <v>.</v>
          </cell>
          <cell r="Q162" t="str">
            <v>.</v>
          </cell>
          <cell r="R162" t="str">
            <v>.</v>
          </cell>
          <cell r="S162" t="str">
            <v>.</v>
          </cell>
          <cell r="T162" t="str">
            <v>.</v>
          </cell>
          <cell r="U162" t="str">
            <v>.</v>
          </cell>
          <cell r="V162" t="str">
            <v>.</v>
          </cell>
          <cell r="W162">
            <v>2836.7879315463956</v>
          </cell>
          <cell r="X162">
            <v>2457.7782336644268</v>
          </cell>
          <cell r="Y162">
            <v>1902.9533215443284</v>
          </cell>
          <cell r="Z162">
            <v>1873.9798591324497</v>
          </cell>
          <cell r="AA162">
            <v>1592.7198403273974</v>
          </cell>
          <cell r="AB162">
            <v>1594.7637239611011</v>
          </cell>
          <cell r="AC162">
            <v>1433.1993950624719</v>
          </cell>
          <cell r="AD162">
            <v>1379.5310740150182</v>
          </cell>
          <cell r="AE162">
            <v>1568.0311174126309</v>
          </cell>
          <cell r="AF162">
            <v>1503.6977433202512</v>
          </cell>
          <cell r="AG162">
            <v>1649.8589040911277</v>
          </cell>
          <cell r="AH162">
            <v>1816.4698227713673</v>
          </cell>
          <cell r="AI162">
            <v>1960.9099663024704</v>
          </cell>
          <cell r="AJ162">
            <v>1856.361922186087</v>
          </cell>
          <cell r="AK162">
            <v>1979.5021441836038</v>
          </cell>
          <cell r="AL162">
            <v>1862.8884755085676</v>
          </cell>
          <cell r="AM162">
            <v>1864.5929030751736</v>
          </cell>
          <cell r="AN162">
            <v>1677.1502247099718</v>
          </cell>
          <cell r="AO162">
            <v>1750.4922045694243</v>
          </cell>
          <cell r="AP162">
            <v>1670.289178302947</v>
          </cell>
          <cell r="AQ162">
            <v>1468.5217944984713</v>
          </cell>
          <cell r="AR162">
            <v>1350.8264283962433</v>
          </cell>
          <cell r="AS162">
            <v>1392.6129209899286</v>
          </cell>
          <cell r="AT162">
            <v>1353.119403168806</v>
          </cell>
          <cell r="AU162">
            <v>1262.9094490962834</v>
          </cell>
          <cell r="AV162">
            <v>1202.1471120993726</v>
          </cell>
          <cell r="AW162">
            <v>1326.1650655827443</v>
          </cell>
          <cell r="AX162">
            <v>1449.8934771286326</v>
          </cell>
          <cell r="AY162">
            <v>1508.6136209443468</v>
          </cell>
          <cell r="AZ162">
            <v>1686.0988395730749</v>
          </cell>
          <cell r="BA162">
            <v>1869.2469246745775</v>
          </cell>
          <cell r="BB162">
            <v>2075.8028071126168</v>
          </cell>
          <cell r="BC162" t="str">
            <v>.</v>
          </cell>
        </row>
        <row r="163">
          <cell r="D163" t="str">
            <v>.</v>
          </cell>
          <cell r="E163" t="str">
            <v>.</v>
          </cell>
          <cell r="F163" t="str">
            <v>.</v>
          </cell>
          <cell r="G163" t="str">
            <v>.</v>
          </cell>
          <cell r="H163" t="str">
            <v>.</v>
          </cell>
          <cell r="I163" t="str">
            <v>.</v>
          </cell>
          <cell r="J163" t="str">
            <v>.</v>
          </cell>
          <cell r="K163" t="str">
            <v>.</v>
          </cell>
          <cell r="L163" t="str">
            <v>.</v>
          </cell>
          <cell r="M163" t="str">
            <v>.</v>
          </cell>
          <cell r="N163" t="str">
            <v>.</v>
          </cell>
          <cell r="O163" t="str">
            <v>.</v>
          </cell>
          <cell r="P163" t="str">
            <v>.</v>
          </cell>
          <cell r="Q163" t="str">
            <v>.</v>
          </cell>
          <cell r="R163" t="str">
            <v>.</v>
          </cell>
          <cell r="S163" t="str">
            <v>.</v>
          </cell>
          <cell r="T163" t="str">
            <v>.</v>
          </cell>
          <cell r="U163" t="str">
            <v>.</v>
          </cell>
          <cell r="V163" t="str">
            <v>.</v>
          </cell>
          <cell r="W163">
            <v>2.6796534853449434</v>
          </cell>
          <cell r="X163">
            <v>2.4057590169698537</v>
          </cell>
          <cell r="Y163">
            <v>2.106313911963507</v>
          </cell>
          <cell r="Z163">
            <v>2.1186927829768782</v>
          </cell>
          <cell r="AA163">
            <v>1.8115744625208399</v>
          </cell>
          <cell r="AB163">
            <v>1.76277792541412</v>
          </cell>
          <cell r="AC163">
            <v>1.5607809242095803</v>
          </cell>
          <cell r="AD163">
            <v>1.5016855136024894</v>
          </cell>
          <cell r="AE163">
            <v>1.6503523026610976</v>
          </cell>
          <cell r="AF163">
            <v>1.5187063832726673</v>
          </cell>
          <cell r="AG163">
            <v>1.613967012298793</v>
          </cell>
          <cell r="AH163">
            <v>1.7048810099801959</v>
          </cell>
          <cell r="AI163">
            <v>1.7722322549587235</v>
          </cell>
          <cell r="AJ163">
            <v>1.6057906816986061</v>
          </cell>
          <cell r="AK163">
            <v>1.6489262939702316</v>
          </cell>
          <cell r="AL163">
            <v>1.4787700829970303</v>
          </cell>
          <cell r="AM163">
            <v>1.4183586391367455</v>
          </cell>
          <cell r="AN163">
            <v>1.2289949430026226</v>
          </cell>
          <cell r="AO163">
            <v>1.2772998092302488</v>
          </cell>
          <cell r="AP163">
            <v>1.2086328487335658</v>
          </cell>
          <cell r="AQ163">
            <v>1.137223853427626</v>
          </cell>
          <cell r="AR163">
            <v>1.0383632082272096</v>
          </cell>
          <cell r="AS163">
            <v>1.0519952811259612</v>
          </cell>
          <cell r="AT163">
            <v>1.0397210727021797</v>
          </cell>
          <cell r="AU163">
            <v>0.95240664480071713</v>
          </cell>
          <cell r="AV163">
            <v>0.87447116766579647</v>
          </cell>
          <cell r="AW163">
            <v>0.93714283171728396</v>
          </cell>
          <cell r="AX163">
            <v>1.0083420037948547</v>
          </cell>
          <cell r="AY163">
            <v>1.0177699484215446</v>
          </cell>
          <cell r="AZ163">
            <v>1.1108480738314375</v>
          </cell>
          <cell r="BA163">
            <v>1.2050010628663133</v>
          </cell>
          <cell r="BB163">
            <v>1.310633014934395</v>
          </cell>
          <cell r="BC163" t="str">
            <v>.</v>
          </cell>
        </row>
        <row r="164">
          <cell r="D164" t="str">
            <v>.</v>
          </cell>
          <cell r="E164" t="str">
            <v>.</v>
          </cell>
          <cell r="F164" t="str">
            <v>.</v>
          </cell>
          <cell r="G164" t="str">
            <v>.</v>
          </cell>
          <cell r="H164" t="str">
            <v>.</v>
          </cell>
          <cell r="I164" t="str">
            <v>.</v>
          </cell>
          <cell r="J164" t="str">
            <v>.</v>
          </cell>
          <cell r="K164" t="str">
            <v>.</v>
          </cell>
          <cell r="L164" t="str">
            <v>.</v>
          </cell>
          <cell r="M164" t="str">
            <v>.</v>
          </cell>
          <cell r="N164" t="str">
            <v>.</v>
          </cell>
          <cell r="O164" t="str">
            <v>.</v>
          </cell>
          <cell r="P164" t="str">
            <v>.</v>
          </cell>
          <cell r="Q164" t="str">
            <v>.</v>
          </cell>
          <cell r="R164" t="str">
            <v>.</v>
          </cell>
          <cell r="S164" t="str">
            <v>.</v>
          </cell>
          <cell r="T164" t="str">
            <v>.</v>
          </cell>
          <cell r="U164" t="str">
            <v>.</v>
          </cell>
          <cell r="V164" t="str">
            <v>.</v>
          </cell>
          <cell r="W164" t="str">
            <v>.</v>
          </cell>
          <cell r="X164">
            <v>-13.360522782376695</v>
          </cell>
          <cell r="Y164">
            <v>-22.574246305895617</v>
          </cell>
          <cell r="Z164">
            <v>-1.522552449597947</v>
          </cell>
          <cell r="AA164">
            <v>-15.00870019677054</v>
          </cell>
          <cell r="AB164">
            <v>0.12832662606148126</v>
          </cell>
          <cell r="AC164">
            <v>-10.130925758540144</v>
          </cell>
          <cell r="AD164">
            <v>-3.7446513885190491</v>
          </cell>
          <cell r="AE164">
            <v>13.664066504061978</v>
          </cell>
          <cell r="AF164">
            <v>-4.102812334396444</v>
          </cell>
          <cell r="AG164">
            <v>9.7201157227345689</v>
          </cell>
          <cell r="AH164">
            <v>10.098494984455787</v>
          </cell>
          <cell r="AI164">
            <v>7.9516951903298105</v>
          </cell>
          <cell r="AJ164">
            <v>-5.3316085854528623</v>
          </cell>
          <cell r="AK164">
            <v>6.6334167128629939</v>
          </cell>
          <cell r="AL164">
            <v>-5.8910604879961141</v>
          </cell>
          <cell r="AM164">
            <v>9.1493805937070682E-2</v>
          </cell>
          <cell r="AN164">
            <v>-10.052740094422886</v>
          </cell>
          <cell r="AO164">
            <v>4.3730119567634729</v>
          </cell>
          <cell r="AP164">
            <v>-4.5817414129076361</v>
          </cell>
          <cell r="AQ164">
            <v>-12.079787525743068</v>
          </cell>
          <cell r="AR164">
            <v>-8.0145467737115403</v>
          </cell>
          <cell r="AS164">
            <v>3.0934020622691127</v>
          </cell>
          <cell r="AT164">
            <v>-2.8359292970690619</v>
          </cell>
          <cell r="AU164">
            <v>-6.6668140196101238</v>
          </cell>
          <cell r="AV164">
            <v>-4.8112979945150514</v>
          </cell>
          <cell r="AW164">
            <v>10.316370786499874</v>
          </cell>
          <cell r="AX164">
            <v>9.3297896888514096</v>
          </cell>
          <cell r="AY164">
            <v>4.0499626173919667</v>
          </cell>
          <cell r="AZ164">
            <v>11.764789616417982</v>
          </cell>
          <cell r="BA164">
            <v>10.862238962685989</v>
          </cell>
          <cell r="BB164">
            <v>11.050219193165155</v>
          </cell>
          <cell r="BC164" t="str">
            <v>.</v>
          </cell>
        </row>
        <row r="165">
          <cell r="D165" t="str">
            <v>.</v>
          </cell>
          <cell r="E165" t="str">
            <v>.</v>
          </cell>
          <cell r="F165" t="str">
            <v>.</v>
          </cell>
          <cell r="G165" t="str">
            <v>.</v>
          </cell>
          <cell r="H165" t="str">
            <v>.</v>
          </cell>
          <cell r="I165" t="str">
            <v>.</v>
          </cell>
          <cell r="J165" t="str">
            <v>.</v>
          </cell>
          <cell r="K165" t="str">
            <v>.</v>
          </cell>
          <cell r="L165" t="str">
            <v>.</v>
          </cell>
          <cell r="M165" t="str">
            <v>.</v>
          </cell>
          <cell r="N165">
            <v>91226.230928223566</v>
          </cell>
          <cell r="O165">
            <v>93841.456917197182</v>
          </cell>
          <cell r="P165">
            <v>96507.571976870036</v>
          </cell>
          <cell r="Q165">
            <v>97205.290534574102</v>
          </cell>
          <cell r="R165">
            <v>99789.054956122214</v>
          </cell>
          <cell r="S165">
            <v>99536.520792027717</v>
          </cell>
          <cell r="T165">
            <v>101064.35599156913</v>
          </cell>
          <cell r="U165">
            <v>105158.70230650229</v>
          </cell>
          <cell r="V165">
            <v>105090.07482652638</v>
          </cell>
          <cell r="W165">
            <v>105863.98379718952</v>
          </cell>
          <cell r="X165">
            <v>102162.2787788651</v>
          </cell>
          <cell r="Y165">
            <v>90345.190749388072</v>
          </cell>
          <cell r="Z165">
            <v>88449.815574460328</v>
          </cell>
          <cell r="AA165">
            <v>87919.093213043947</v>
          </cell>
          <cell r="AB165">
            <v>90468.782310537033</v>
          </cell>
          <cell r="AC165">
            <v>91825.788797891742</v>
          </cell>
          <cell r="AD165">
            <v>91865.511221825203</v>
          </cell>
          <cell r="AE165">
            <v>95011.902300149566</v>
          </cell>
          <cell r="AF165">
            <v>99011.748411824403</v>
          </cell>
          <cell r="AG165">
            <v>102223.83056895403</v>
          </cell>
          <cell r="AH165">
            <v>106545.25519012423</v>
          </cell>
          <cell r="AI165">
            <v>110646.33096569734</v>
          </cell>
          <cell r="AJ165">
            <v>115604.22808173395</v>
          </cell>
          <cell r="AK165">
            <v>120047.94583130955</v>
          </cell>
          <cell r="AL165">
            <v>125975.53175629863</v>
          </cell>
          <cell r="AM165">
            <v>131461.31391775631</v>
          </cell>
          <cell r="AN165">
            <v>136465.18517093628</v>
          </cell>
          <cell r="AO165">
            <v>137046.30595884455</v>
          </cell>
          <cell r="AP165">
            <v>138196.573099359</v>
          </cell>
          <cell r="AQ165">
            <v>129132.16602626683</v>
          </cell>
          <cell r="AR165">
            <v>130091.90018418508</v>
          </cell>
          <cell r="AS165">
            <v>132378.24788523777</v>
          </cell>
          <cell r="AT165">
            <v>130142.53906118503</v>
          </cell>
          <cell r="AU165">
            <v>132601.91494784629</v>
          </cell>
          <cell r="AV165">
            <v>137471.32627691241</v>
          </cell>
          <cell r="AW165">
            <v>141511.51998384172</v>
          </cell>
          <cell r="AX165">
            <v>143789.85221998257</v>
          </cell>
          <cell r="AY165">
            <v>148227.36938578801</v>
          </cell>
          <cell r="AZ165">
            <v>151784.82812303345</v>
          </cell>
          <cell r="BA165">
            <v>155124.08928737667</v>
          </cell>
          <cell r="BB165">
            <v>158381.69674190017</v>
          </cell>
          <cell r="BC165">
            <v>161707.71360197113</v>
          </cell>
        </row>
        <row r="166">
          <cell r="D166" t="str">
            <v>.</v>
          </cell>
          <cell r="E166" t="str">
            <v>.</v>
          </cell>
          <cell r="F166" t="str">
            <v>.</v>
          </cell>
          <cell r="G166" t="str">
            <v>.</v>
          </cell>
          <cell r="H166" t="str">
            <v>.</v>
          </cell>
          <cell r="I166" t="str">
            <v>.</v>
          </cell>
          <cell r="J166" t="str">
            <v>.</v>
          </cell>
          <cell r="K166" t="str">
            <v>.</v>
          </cell>
          <cell r="L166" t="str">
            <v>.</v>
          </cell>
          <cell r="M166" t="str">
            <v>.</v>
          </cell>
          <cell r="N166">
            <v>8516.9631088343067</v>
          </cell>
          <cell r="O166">
            <v>8760.5291745361938</v>
          </cell>
          <cell r="P166">
            <v>9014.7360199065297</v>
          </cell>
          <cell r="Q166">
            <v>9093.5616255535078</v>
          </cell>
          <cell r="R166">
            <v>9353.9713469107846</v>
          </cell>
          <cell r="S166">
            <v>9347.2817599673963</v>
          </cell>
          <cell r="T166">
            <v>9506.9608716498115</v>
          </cell>
          <cell r="U166">
            <v>9908.722195943752</v>
          </cell>
          <cell r="V166">
            <v>9917.4447934043037</v>
          </cell>
          <cell r="W166">
            <v>10099.868523205927</v>
          </cell>
          <cell r="X166">
            <v>9847.9272174659418</v>
          </cell>
          <cell r="Y166">
            <v>8709.3133157294669</v>
          </cell>
          <cell r="Z166">
            <v>8529.936046510602</v>
          </cell>
          <cell r="AA166">
            <v>8488.4284797672153</v>
          </cell>
          <cell r="AB166">
            <v>8746.5606962670245</v>
          </cell>
          <cell r="AC166">
            <v>8890.1205829711707</v>
          </cell>
          <cell r="AD166">
            <v>8909.2593346508493</v>
          </cell>
          <cell r="AE166">
            <v>9232.9813546439054</v>
          </cell>
          <cell r="AF166">
            <v>9644.0922734491069</v>
          </cell>
          <cell r="AG166">
            <v>9985.2044945366688</v>
          </cell>
          <cell r="AH166">
            <v>10434.391168529946</v>
          </cell>
          <cell r="AI166">
            <v>10860.904254562645</v>
          </cell>
          <cell r="AJ166">
            <v>11379.925804980594</v>
          </cell>
          <cell r="AK166">
            <v>11851.26149052125</v>
          </cell>
          <cell r="AL166">
            <v>12464.001400622192</v>
          </cell>
          <cell r="AM166">
            <v>13032.656055500389</v>
          </cell>
          <cell r="AN166">
            <v>13549.813498157277</v>
          </cell>
          <cell r="AO166">
            <v>13628.610208143424</v>
          </cell>
          <cell r="AP166">
            <v>13767.080828252796</v>
          </cell>
          <cell r="AQ166">
            <v>12884.03426501642</v>
          </cell>
          <cell r="AR166">
            <v>13009.164000090508</v>
          </cell>
          <cell r="AS166">
            <v>13275.35421488927</v>
          </cell>
          <cell r="AT166">
            <v>13118.731483654325</v>
          </cell>
          <cell r="AU166">
            <v>13403.50173533887</v>
          </cell>
          <cell r="AV166">
            <v>13933.182412444616</v>
          </cell>
          <cell r="AW166">
            <v>14382.275160208726</v>
          </cell>
          <cell r="AX166">
            <v>14635.783210633712</v>
          </cell>
          <cell r="AY166">
            <v>15110.125481180667</v>
          </cell>
          <cell r="AZ166">
            <v>15505.948316188058</v>
          </cell>
          <cell r="BA166">
            <v>15881.133989442662</v>
          </cell>
          <cell r="BB166">
            <v>16247.891939421595</v>
          </cell>
          <cell r="BC166">
            <v>16624.89792501428</v>
          </cell>
        </row>
        <row r="167">
          <cell r="D167" t="str">
            <v>.</v>
          </cell>
          <cell r="E167" t="str">
            <v>.</v>
          </cell>
          <cell r="F167" t="str">
            <v>.</v>
          </cell>
          <cell r="G167" t="str">
            <v>.</v>
          </cell>
          <cell r="H167" t="str">
            <v>.</v>
          </cell>
          <cell r="I167" t="str">
            <v>.</v>
          </cell>
          <cell r="J167" t="str">
            <v>.</v>
          </cell>
          <cell r="K167" t="str">
            <v>.</v>
          </cell>
          <cell r="L167" t="str">
            <v>.</v>
          </cell>
          <cell r="M167" t="str">
            <v>.</v>
          </cell>
          <cell r="N167" t="str">
            <v>.</v>
          </cell>
          <cell r="O167" t="str">
            <v>.</v>
          </cell>
          <cell r="P167" t="str">
            <v>.</v>
          </cell>
          <cell r="Q167" t="str">
            <v>.</v>
          </cell>
          <cell r="R167" t="str">
            <v>.</v>
          </cell>
          <cell r="S167" t="str">
            <v>.</v>
          </cell>
          <cell r="T167" t="str">
            <v>.</v>
          </cell>
          <cell r="U167" t="str">
            <v>.</v>
          </cell>
          <cell r="V167" t="str">
            <v>.</v>
          </cell>
          <cell r="W167">
            <v>270.6414788973446</v>
          </cell>
          <cell r="X167">
            <v>236.91739701881539</v>
          </cell>
          <cell r="Y167">
            <v>183.44547800569998</v>
          </cell>
          <cell r="Z167">
            <v>180.72313940996344</v>
          </cell>
          <cell r="AA167">
            <v>153.77420260880882</v>
          </cell>
          <cell r="AB167">
            <v>154.18244118674272</v>
          </cell>
          <cell r="AC167">
            <v>138.75530619824357</v>
          </cell>
          <cell r="AD167">
            <v>133.78905679772933</v>
          </cell>
          <cell r="AE167">
            <v>152.37672039063551</v>
          </cell>
          <cell r="AF167">
            <v>146.46544496557772</v>
          </cell>
          <cell r="AG167">
            <v>161.15790665239831</v>
          </cell>
          <cell r="AH167">
            <v>177.89395353931775</v>
          </cell>
          <cell r="AI167">
            <v>192.48044837954356</v>
          </cell>
          <cell r="AJ167">
            <v>182.73778816059351</v>
          </cell>
          <cell r="AK167">
            <v>195.41856688437332</v>
          </cell>
          <cell r="AL167">
            <v>184.31392385673189</v>
          </cell>
          <cell r="AM167">
            <v>184.84980307216799</v>
          </cell>
          <cell r="AN167">
            <v>166.52652267863971</v>
          </cell>
          <cell r="AO167">
            <v>174.07821218935021</v>
          </cell>
          <cell r="AP167">
            <v>166.39346120196441</v>
          </cell>
          <cell r="AQ167">
            <v>146.52031094555542</v>
          </cell>
          <cell r="AR167">
            <v>135.08237267487897</v>
          </cell>
          <cell r="AS167">
            <v>139.65609989339151</v>
          </cell>
          <cell r="AT167">
            <v>136.39821570676932</v>
          </cell>
          <cell r="AU167">
            <v>127.65584116334685</v>
          </cell>
          <cell r="AV167">
            <v>121.84166293510981</v>
          </cell>
          <cell r="AW167">
            <v>134.7824607017516</v>
          </cell>
          <cell r="AX167">
            <v>147.57874969717494</v>
          </cell>
          <cell r="AY167">
            <v>153.7863163162431</v>
          </cell>
          <cell r="AZ167">
            <v>172.24752819967324</v>
          </cell>
          <cell r="BA167">
            <v>191.36783336800741</v>
          </cell>
          <cell r="BB167">
            <v>212.95023598892385</v>
          </cell>
          <cell r="BC167" t="str">
            <v>.</v>
          </cell>
        </row>
        <row r="168">
          <cell r="D168" t="str">
            <v>.</v>
          </cell>
          <cell r="E168" t="str">
            <v>.</v>
          </cell>
          <cell r="F168" t="str">
            <v>.</v>
          </cell>
          <cell r="G168" t="str">
            <v>.</v>
          </cell>
          <cell r="H168" t="str">
            <v>.</v>
          </cell>
          <cell r="I168" t="str">
            <v>.</v>
          </cell>
          <cell r="J168" t="str">
            <v>.</v>
          </cell>
          <cell r="K168" t="str">
            <v>.</v>
          </cell>
          <cell r="L168" t="str">
            <v>.</v>
          </cell>
          <cell r="M168" t="str">
            <v>.</v>
          </cell>
          <cell r="N168" t="str">
            <v>.</v>
          </cell>
          <cell r="O168" t="str">
            <v>.</v>
          </cell>
          <cell r="P168" t="str">
            <v>.</v>
          </cell>
          <cell r="Q168" t="str">
            <v>.</v>
          </cell>
          <cell r="R168" t="str">
            <v>.</v>
          </cell>
          <cell r="S168" t="str">
            <v>.</v>
          </cell>
          <cell r="T168" t="str">
            <v>.</v>
          </cell>
          <cell r="U168" t="str">
            <v>.</v>
          </cell>
          <cell r="V168" t="str">
            <v>.</v>
          </cell>
          <cell r="W168" t="str">
            <v>.</v>
          </cell>
          <cell r="X168" t="str">
            <v>.</v>
          </cell>
          <cell r="Y168" t="str">
            <v>.</v>
          </cell>
          <cell r="Z168">
            <v>80800</v>
          </cell>
          <cell r="AA168">
            <v>78000</v>
          </cell>
          <cell r="AB168">
            <v>74500</v>
          </cell>
          <cell r="AC168">
            <v>70500</v>
          </cell>
          <cell r="AD168">
            <v>64300</v>
          </cell>
          <cell r="AE168">
            <v>49540</v>
          </cell>
          <cell r="AF168">
            <v>60770</v>
          </cell>
          <cell r="AG168">
            <v>50914</v>
          </cell>
          <cell r="AH168">
            <v>50041</v>
          </cell>
          <cell r="AI168">
            <v>49488</v>
          </cell>
          <cell r="AJ168">
            <v>43608</v>
          </cell>
          <cell r="AK168">
            <v>36277</v>
          </cell>
          <cell r="AL168">
            <v>26373</v>
          </cell>
          <cell r="AM168">
            <v>23561</v>
          </cell>
          <cell r="AN168">
            <v>22937</v>
          </cell>
          <cell r="AO168">
            <v>20101</v>
          </cell>
          <cell r="AP168">
            <v>18545</v>
          </cell>
          <cell r="AQ168">
            <v>19404</v>
          </cell>
          <cell r="AR168">
            <v>19822</v>
          </cell>
          <cell r="AS168">
            <v>19338</v>
          </cell>
          <cell r="AT168">
            <v>18651</v>
          </cell>
          <cell r="AU168">
            <v>18073</v>
          </cell>
          <cell r="AV168">
            <v>17479</v>
          </cell>
          <cell r="AW168">
            <v>17255</v>
          </cell>
          <cell r="AX168">
            <v>17848</v>
          </cell>
          <cell r="AY168">
            <v>18452</v>
          </cell>
          <cell r="AZ168">
            <v>19136</v>
          </cell>
          <cell r="BA168">
            <v>19681</v>
          </cell>
          <cell r="BB168">
            <v>20489</v>
          </cell>
          <cell r="BC168">
            <v>21505</v>
          </cell>
        </row>
        <row r="169">
          <cell r="D169" t="str">
            <v>.</v>
          </cell>
          <cell r="E169" t="str">
            <v>.</v>
          </cell>
          <cell r="F169" t="str">
            <v>.</v>
          </cell>
          <cell r="G169" t="str">
            <v>.</v>
          </cell>
          <cell r="H169" t="str">
            <v>.</v>
          </cell>
          <cell r="I169" t="str">
            <v>.</v>
          </cell>
          <cell r="J169" t="str">
            <v>.</v>
          </cell>
          <cell r="K169" t="str">
            <v>.</v>
          </cell>
          <cell r="L169" t="str">
            <v>.</v>
          </cell>
          <cell r="M169" t="str">
            <v>.</v>
          </cell>
          <cell r="N169" t="str">
            <v>.</v>
          </cell>
          <cell r="O169" t="str">
            <v>.</v>
          </cell>
          <cell r="P169" t="str">
            <v>.</v>
          </cell>
          <cell r="Q169" t="str">
            <v>.</v>
          </cell>
          <cell r="R169" t="str">
            <v>.</v>
          </cell>
          <cell r="S169" t="str">
            <v>.</v>
          </cell>
          <cell r="T169" t="str">
            <v>.</v>
          </cell>
          <cell r="U169" t="str">
            <v>.</v>
          </cell>
          <cell r="V169" t="str">
            <v>.</v>
          </cell>
          <cell r="W169" t="str">
            <v>.</v>
          </cell>
          <cell r="X169" t="str">
            <v>.</v>
          </cell>
          <cell r="Y169" t="str">
            <v>.</v>
          </cell>
          <cell r="Z169" t="str">
            <v>.</v>
          </cell>
          <cell r="AA169" t="str">
            <v>.</v>
          </cell>
          <cell r="AB169" t="str">
            <v>.</v>
          </cell>
          <cell r="AC169" t="str">
            <v>.</v>
          </cell>
          <cell r="AD169">
            <v>7.6035136454071095</v>
          </cell>
          <cell r="AE169">
            <v>22.772282100226086</v>
          </cell>
          <cell r="AF169">
            <v>19.347999810483426</v>
          </cell>
          <cell r="AG169">
            <v>21.00581547767483</v>
          </cell>
          <cell r="AH169">
            <v>12.362988254310441</v>
          </cell>
          <cell r="AI169">
            <v>10.508029560083715</v>
          </cell>
          <cell r="AJ169">
            <v>11.118010506482278</v>
          </cell>
          <cell r="AK169">
            <v>10.303772504612253</v>
          </cell>
          <cell r="AL169">
            <v>11.861063106030619</v>
          </cell>
          <cell r="AM169">
            <v>8.4318590705715213</v>
          </cell>
          <cell r="AN169">
            <v>8.9955335370147154</v>
          </cell>
          <cell r="AO169">
            <v>12.122744899679649</v>
          </cell>
          <cell r="AP169">
            <v>14.757723270732786</v>
          </cell>
          <cell r="AQ169">
            <v>12.674996534058982</v>
          </cell>
          <cell r="AR169">
            <v>12.102711725987191</v>
          </cell>
          <cell r="AS169">
            <v>12.287274450366628</v>
          </cell>
          <cell r="AT169">
            <v>5.8438367277455763</v>
          </cell>
          <cell r="AU169">
            <v>11.084329188267255</v>
          </cell>
          <cell r="AV169">
            <v>7.7589931719588465</v>
          </cell>
          <cell r="AW169">
            <v>8.1741414119007825</v>
          </cell>
          <cell r="AX169">
            <v>13.001096474372577</v>
          </cell>
          <cell r="AY169">
            <v>18.985989562697121</v>
          </cell>
          <cell r="AZ169">
            <v>18.407643143689178</v>
          </cell>
          <cell r="BA169">
            <v>20.832967403209061</v>
          </cell>
          <cell r="BB169">
            <v>20.576799280802291</v>
          </cell>
          <cell r="BC169" t="str">
            <v>.</v>
          </cell>
        </row>
        <row r="170">
          <cell r="D170" t="str">
            <v>.</v>
          </cell>
          <cell r="E170" t="str">
            <v>.</v>
          </cell>
          <cell r="F170" t="str">
            <v>.</v>
          </cell>
          <cell r="G170" t="str">
            <v>.</v>
          </cell>
          <cell r="H170" t="str">
            <v>.</v>
          </cell>
          <cell r="I170" t="str">
            <v>.</v>
          </cell>
          <cell r="J170" t="str">
            <v>.</v>
          </cell>
          <cell r="K170" t="str">
            <v>.</v>
          </cell>
          <cell r="L170" t="str">
            <v>.</v>
          </cell>
          <cell r="M170" t="str">
            <v>.</v>
          </cell>
          <cell r="N170" t="str">
            <v>.</v>
          </cell>
          <cell r="O170" t="str">
            <v>.</v>
          </cell>
          <cell r="P170" t="str">
            <v>.</v>
          </cell>
          <cell r="Q170" t="str">
            <v>.</v>
          </cell>
          <cell r="R170" t="str">
            <v>.</v>
          </cell>
          <cell r="S170" t="str">
            <v>.</v>
          </cell>
          <cell r="T170" t="str">
            <v>.</v>
          </cell>
          <cell r="U170" t="str">
            <v>.</v>
          </cell>
          <cell r="V170" t="str">
            <v>.</v>
          </cell>
          <cell r="W170" t="str">
            <v>.</v>
          </cell>
          <cell r="X170" t="str">
            <v>.</v>
          </cell>
          <cell r="Y170" t="str">
            <v>.</v>
          </cell>
          <cell r="Z170" t="str">
            <v>.</v>
          </cell>
          <cell r="AA170" t="str">
            <v>.</v>
          </cell>
          <cell r="AB170" t="str">
            <v>.</v>
          </cell>
          <cell r="AC170" t="str">
            <v>.</v>
          </cell>
          <cell r="AD170">
            <v>53.199256728856192</v>
          </cell>
          <cell r="AE170">
            <v>45.948864101346196</v>
          </cell>
          <cell r="AF170">
            <v>45.391114831251286</v>
          </cell>
          <cell r="AG170">
            <v>46.684847361028531</v>
          </cell>
          <cell r="AH170">
            <v>48.674324382683679</v>
          </cell>
          <cell r="AI170">
            <v>47.909149648394745</v>
          </cell>
          <cell r="AJ170">
            <v>49.264277564797929</v>
          </cell>
          <cell r="AK170">
            <v>48.761371588523446</v>
          </cell>
          <cell r="AL170">
            <v>49.423134479662473</v>
          </cell>
          <cell r="AM170">
            <v>48.146612899625943</v>
          </cell>
          <cell r="AN170">
            <v>51.189556415255602</v>
          </cell>
          <cell r="AO170">
            <v>46.362256863015588</v>
          </cell>
          <cell r="AP170">
            <v>48.105061452007945</v>
          </cell>
          <cell r="AQ170">
            <v>50.425523792429303</v>
          </cell>
          <cell r="AR170">
            <v>56.352749729525165</v>
          </cell>
          <cell r="AS170">
            <v>50.643423356430219</v>
          </cell>
          <cell r="AT170">
            <v>47.689934565978206</v>
          </cell>
          <cell r="AU170">
            <v>48.958469829169118</v>
          </cell>
          <cell r="AV170">
            <v>49.769520775436312</v>
          </cell>
          <cell r="AW170">
            <v>48.273510606331271</v>
          </cell>
          <cell r="AX170">
            <v>50.210076841372363</v>
          </cell>
          <cell r="AY170">
            <v>46.405557291624227</v>
          </cell>
          <cell r="AZ170">
            <v>40.457631923266227</v>
          </cell>
          <cell r="BA170">
            <v>38.723691537246651</v>
          </cell>
          <cell r="BB170">
            <v>37.873890154852411</v>
          </cell>
          <cell r="BC170" t="str">
            <v>.</v>
          </cell>
        </row>
        <row r="171">
          <cell r="D171" t="str">
            <v>.</v>
          </cell>
          <cell r="E171" t="str">
            <v>.</v>
          </cell>
          <cell r="F171" t="str">
            <v>.</v>
          </cell>
          <cell r="G171" t="str">
            <v>.</v>
          </cell>
          <cell r="H171" t="str">
            <v>.</v>
          </cell>
          <cell r="I171" t="str">
            <v>.</v>
          </cell>
          <cell r="J171" t="str">
            <v>.</v>
          </cell>
          <cell r="K171" t="str">
            <v>.</v>
          </cell>
          <cell r="L171" t="str">
            <v>.</v>
          </cell>
          <cell r="M171" t="str">
            <v>.</v>
          </cell>
          <cell r="N171" t="str">
            <v>.</v>
          </cell>
          <cell r="O171" t="str">
            <v>.</v>
          </cell>
          <cell r="P171" t="str">
            <v>.</v>
          </cell>
          <cell r="Q171" t="str">
            <v>.</v>
          </cell>
          <cell r="R171" t="str">
            <v>.</v>
          </cell>
          <cell r="S171" t="str">
            <v>.</v>
          </cell>
          <cell r="T171" t="str">
            <v>.</v>
          </cell>
          <cell r="U171" t="str">
            <v>.</v>
          </cell>
          <cell r="V171" t="str">
            <v>.</v>
          </cell>
          <cell r="W171" t="str">
            <v>.</v>
          </cell>
          <cell r="X171" t="str">
            <v>.</v>
          </cell>
          <cell r="Y171" t="str">
            <v>.</v>
          </cell>
          <cell r="Z171" t="str">
            <v>.</v>
          </cell>
          <cell r="AA171" t="str">
            <v>.</v>
          </cell>
          <cell r="AB171" t="str">
            <v>.</v>
          </cell>
          <cell r="AC171" t="str">
            <v>.</v>
          </cell>
          <cell r="AD171">
            <v>3.333458463155524</v>
          </cell>
          <cell r="AE171">
            <v>4.2523198429501825</v>
          </cell>
          <cell r="AF171">
            <v>2.0481687960959585</v>
          </cell>
          <cell r="AG171">
            <v>4.0192495827818382</v>
          </cell>
          <cell r="AH171">
            <v>2.8719960445220423</v>
          </cell>
          <cell r="AI171">
            <v>5.7190058980768619</v>
          </cell>
          <cell r="AJ171">
            <v>6.368734895358708</v>
          </cell>
          <cell r="AK171">
            <v>6.6295565875691835</v>
          </cell>
          <cell r="AL171">
            <v>6.993508854925965</v>
          </cell>
          <cell r="AM171">
            <v>4.616636630846731</v>
          </cell>
          <cell r="AN171">
            <v>8.1386498605413848</v>
          </cell>
          <cell r="AO171">
            <v>5.2056222314188929</v>
          </cell>
          <cell r="AP171">
            <v>2.553309203786144</v>
          </cell>
          <cell r="AQ171">
            <v>3.8820548643393846</v>
          </cell>
          <cell r="AR171">
            <v>2.073373350673152</v>
          </cell>
          <cell r="AS171">
            <v>1.3085988321302404</v>
          </cell>
          <cell r="AT171">
            <v>2.1115446569237202</v>
          </cell>
          <cell r="AU171">
            <v>2.3161902962652379</v>
          </cell>
          <cell r="AV171">
            <v>1.0700143157508339</v>
          </cell>
          <cell r="AW171">
            <v>0.64213283065692051</v>
          </cell>
          <cell r="AX171">
            <v>2.2687285746092134</v>
          </cell>
          <cell r="AY171">
            <v>3.8528898750110074</v>
          </cell>
          <cell r="AZ171">
            <v>5.3502235703944976</v>
          </cell>
          <cell r="BA171">
            <v>4.6949560597546975</v>
          </cell>
          <cell r="BB171">
            <v>5.0733255492156362</v>
          </cell>
          <cell r="BC171" t="str">
            <v>.</v>
          </cell>
        </row>
        <row r="172">
          <cell r="D172" t="str">
            <v>.</v>
          </cell>
          <cell r="E172" t="str">
            <v>.</v>
          </cell>
          <cell r="F172" t="str">
            <v>.</v>
          </cell>
          <cell r="G172" t="str">
            <v>.</v>
          </cell>
          <cell r="H172" t="str">
            <v>.</v>
          </cell>
          <cell r="I172" t="str">
            <v>.</v>
          </cell>
          <cell r="J172" t="str">
            <v>.</v>
          </cell>
          <cell r="K172" t="str">
            <v>.</v>
          </cell>
          <cell r="L172" t="str">
            <v>.</v>
          </cell>
          <cell r="M172" t="str">
            <v>.</v>
          </cell>
          <cell r="N172" t="str">
            <v>.</v>
          </cell>
          <cell r="O172" t="str">
            <v>.</v>
          </cell>
          <cell r="P172" t="str">
            <v>.</v>
          </cell>
          <cell r="Q172" t="str">
            <v>.</v>
          </cell>
          <cell r="R172" t="str">
            <v>.</v>
          </cell>
          <cell r="S172" t="str">
            <v>.</v>
          </cell>
          <cell r="T172" t="str">
            <v>.</v>
          </cell>
          <cell r="U172" t="str">
            <v>.</v>
          </cell>
          <cell r="V172" t="str">
            <v>.</v>
          </cell>
          <cell r="W172" t="str">
            <v>.</v>
          </cell>
          <cell r="X172" t="str">
            <v>.</v>
          </cell>
          <cell r="Y172" t="str">
            <v>.</v>
          </cell>
          <cell r="Z172" t="str">
            <v>.</v>
          </cell>
          <cell r="AA172" t="str">
            <v>.</v>
          </cell>
          <cell r="AB172" t="str">
            <v>.</v>
          </cell>
          <cell r="AC172" t="str">
            <v>.</v>
          </cell>
          <cell r="AD172">
            <v>35.86377116258118</v>
          </cell>
          <cell r="AE172">
            <v>27.026533955477543</v>
          </cell>
          <cell r="AF172">
            <v>33.212716562169334</v>
          </cell>
          <cell r="AG172">
            <v>28.290087578514807</v>
          </cell>
          <cell r="AH172">
            <v>36.090691318483842</v>
          </cell>
          <cell r="AI172">
            <v>35.863814893444676</v>
          </cell>
          <cell r="AJ172">
            <v>33.248977033361079</v>
          </cell>
          <cell r="AK172">
            <v>34.305299319295123</v>
          </cell>
          <cell r="AL172">
            <v>31.722293559380944</v>
          </cell>
          <cell r="AM172">
            <v>38.804891398955824</v>
          </cell>
          <cell r="AN172">
            <v>31.676260187188294</v>
          </cell>
          <cell r="AO172">
            <v>36.309376005885866</v>
          </cell>
          <cell r="AP172">
            <v>34.583906073473131</v>
          </cell>
          <cell r="AQ172">
            <v>33.017424809172319</v>
          </cell>
          <cell r="AR172">
            <v>29.471165193814482</v>
          </cell>
          <cell r="AS172">
            <v>35.760703361072906</v>
          </cell>
          <cell r="AT172">
            <v>44.3546840493525</v>
          </cell>
          <cell r="AU172">
            <v>37.641010686298372</v>
          </cell>
          <cell r="AV172">
            <v>41.401471736854006</v>
          </cell>
          <cell r="AW172">
            <v>42.910215151111032</v>
          </cell>
          <cell r="AX172">
            <v>34.520098109645851</v>
          </cell>
          <cell r="AY172">
            <v>30.755563270667636</v>
          </cell>
          <cell r="AZ172">
            <v>35.78450136265009</v>
          </cell>
          <cell r="BA172">
            <v>35.7483849997896</v>
          </cell>
          <cell r="BB172">
            <v>36.475985015129659</v>
          </cell>
          <cell r="BC172" t="str">
            <v>.</v>
          </cell>
        </row>
        <row r="179">
          <cell r="D179">
            <v>3230.4155759162304</v>
          </cell>
          <cell r="E179">
            <v>3652.3314790575919</v>
          </cell>
          <cell r="F179">
            <v>3877.9532068062831</v>
          </cell>
          <cell r="G179">
            <v>4141.8848167539272</v>
          </cell>
          <cell r="H179">
            <v>4378.2313481675392</v>
          </cell>
          <cell r="I179">
            <v>4406.5199607329841</v>
          </cell>
          <cell r="J179">
            <v>4669.1181282722519</v>
          </cell>
          <cell r="K179">
            <v>5081.045484293194</v>
          </cell>
          <cell r="L179">
            <v>5386.7555628272257</v>
          </cell>
          <cell r="M179">
            <v>5648.5847513089011</v>
          </cell>
          <cell r="N179">
            <v>5973.2657068062827</v>
          </cell>
          <cell r="O179">
            <v>6228.0186518324608</v>
          </cell>
          <cell r="P179">
            <v>6362.2054973821996</v>
          </cell>
          <cell r="Q179">
            <v>6225.3435863874347</v>
          </cell>
          <cell r="R179">
            <v>6482.3952879581157</v>
          </cell>
          <cell r="S179">
            <v>6695.8524214659692</v>
          </cell>
          <cell r="T179">
            <v>7115.7231675392677</v>
          </cell>
          <cell r="U179">
            <v>7723.8219895287957</v>
          </cell>
          <cell r="V179">
            <v>7716.8929973821996</v>
          </cell>
          <cell r="W179">
            <v>7736.8373691099478</v>
          </cell>
          <cell r="X179">
            <v>7827.3151178010476</v>
          </cell>
          <cell r="Y179">
            <v>7809.8167539267015</v>
          </cell>
          <cell r="Z179">
            <v>7546.3187172774869</v>
          </cell>
          <cell r="AA179">
            <v>7645.435209424084</v>
          </cell>
          <cell r="AB179">
            <v>7921.3514397905765</v>
          </cell>
          <cell r="AC179">
            <v>7930.5873691099478</v>
          </cell>
          <cell r="AD179">
            <v>8310.0703534031418</v>
          </cell>
          <cell r="AE179">
            <v>8718.3573298429328</v>
          </cell>
          <cell r="AF179">
            <v>9286.7964659685877</v>
          </cell>
          <cell r="AG179">
            <v>9673.4293193717276</v>
          </cell>
          <cell r="AH179">
            <v>10130.366492146597</v>
          </cell>
          <cell r="AI179">
            <v>10511.534685863875</v>
          </cell>
          <cell r="AJ179">
            <v>10559.186845549739</v>
          </cell>
          <cell r="AK179">
            <v>10848.699280104713</v>
          </cell>
          <cell r="AL179">
            <v>11740.502290575916</v>
          </cell>
          <cell r="AM179">
            <v>12440.273232984293</v>
          </cell>
          <cell r="AN179">
            <v>12963.563481675394</v>
          </cell>
          <cell r="AO179">
            <v>14194.175392670159</v>
          </cell>
          <cell r="AP179">
            <v>14404.082133507854</v>
          </cell>
          <cell r="AQ179">
            <v>13729.802028795812</v>
          </cell>
          <cell r="AR179">
            <v>13237.082787958116</v>
          </cell>
          <cell r="AS179">
            <v>13500.25359947644</v>
          </cell>
          <cell r="AT179">
            <v>13668.512761780104</v>
          </cell>
          <cell r="AU179">
            <v>14268.38187172775</v>
          </cell>
          <cell r="AV179">
            <v>14547.16132198953</v>
          </cell>
          <cell r="AW179">
            <v>15122.81577225131</v>
          </cell>
          <cell r="AX179">
            <v>15788.433556639697</v>
          </cell>
          <cell r="AY179">
            <v>16334.286083054063</v>
          </cell>
          <cell r="AZ179">
            <v>16735.083061620007</v>
          </cell>
          <cell r="BA179">
            <v>17190.079247429596</v>
          </cell>
          <cell r="BB179">
            <v>17640.491715318894</v>
          </cell>
          <cell r="BC179">
            <v>18055.181978433968</v>
          </cell>
        </row>
        <row r="180">
          <cell r="D180">
            <v>15806.624109664437</v>
          </cell>
          <cell r="E180">
            <v>17727.182832876726</v>
          </cell>
          <cell r="F180">
            <v>18548.76502767656</v>
          </cell>
          <cell r="G180">
            <v>19514.456349224849</v>
          </cell>
          <cell r="H180">
            <v>20350.804358911671</v>
          </cell>
          <cell r="I180">
            <v>20222.021140821471</v>
          </cell>
          <cell r="J180">
            <v>21215.356677385025</v>
          </cell>
          <cell r="K180">
            <v>22915.875830047869</v>
          </cell>
          <cell r="L180">
            <v>24105.805269003038</v>
          </cell>
          <cell r="M180">
            <v>25031.284764797198</v>
          </cell>
          <cell r="N180">
            <v>26191.411575827111</v>
          </cell>
          <cell r="O180">
            <v>26998.637291788422</v>
          </cell>
          <cell r="P180">
            <v>27214.149435083815</v>
          </cell>
          <cell r="Q180">
            <v>26278.471358627241</v>
          </cell>
          <cell r="R180">
            <v>27074.055631486666</v>
          </cell>
          <cell r="S180">
            <v>27746.202927446262</v>
          </cell>
          <cell r="T180">
            <v>29270.765806414096</v>
          </cell>
          <cell r="U180">
            <v>31426.010422124014</v>
          </cell>
          <cell r="V180">
            <v>30909.856673458089</v>
          </cell>
          <cell r="W180">
            <v>30608.331595685973</v>
          </cell>
          <cell r="X180">
            <v>30726.441332018465</v>
          </cell>
          <cell r="Y180">
            <v>30304.435780742464</v>
          </cell>
          <cell r="Z180">
            <v>28916.311457125452</v>
          </cell>
          <cell r="AA180">
            <v>28999.746658008651</v>
          </cell>
          <cell r="AB180">
            <v>29787.019436439168</v>
          </cell>
          <cell r="AC180">
            <v>29660.361168037805</v>
          </cell>
          <cell r="AD180">
            <v>30900.495866594065</v>
          </cell>
          <cell r="AE180">
            <v>32180.560054048914</v>
          </cell>
          <cell r="AF180">
            <v>33919.414390476588</v>
          </cell>
          <cell r="AG180">
            <v>34899.44916433988</v>
          </cell>
          <cell r="AH180">
            <v>36031.892200414724</v>
          </cell>
          <cell r="AI180">
            <v>36876.108352442992</v>
          </cell>
          <cell r="AJ180">
            <v>36719.943126824794</v>
          </cell>
          <cell r="AK180">
            <v>37503.713762591047</v>
          </cell>
          <cell r="AL180">
            <v>40126.122870145657</v>
          </cell>
          <cell r="AM180">
            <v>42047.837602191212</v>
          </cell>
          <cell r="AN180">
            <v>42597.060696202789</v>
          </cell>
          <cell r="AO180">
            <v>45581.809225016565</v>
          </cell>
          <cell r="AP180">
            <v>45102.962592396834</v>
          </cell>
          <cell r="AQ180">
            <v>43006.427654802857</v>
          </cell>
          <cell r="AR180">
            <v>41624.737549001969</v>
          </cell>
          <cell r="AS180">
            <v>42319.217577745025</v>
          </cell>
          <cell r="AT180">
            <v>42618.211404901798</v>
          </cell>
          <cell r="AU180">
            <v>44070.860735507013</v>
          </cell>
          <cell r="AV180">
            <v>44433.737505695135</v>
          </cell>
          <cell r="AW180">
            <v>45674.466240565715</v>
          </cell>
          <cell r="AX180">
            <v>47301.632672342123</v>
          </cell>
          <cell r="AY180">
            <v>48496.026278525322</v>
          </cell>
          <cell r="AZ180">
            <v>49246.282050575479</v>
          </cell>
          <cell r="BA180">
            <v>50141.468244641444</v>
          </cell>
          <cell r="BB180">
            <v>50860.41059179946</v>
          </cell>
          <cell r="BC180">
            <v>51608.557119292542</v>
          </cell>
        </row>
        <row r="187">
          <cell r="D187">
            <v>1561.98</v>
          </cell>
          <cell r="E187">
            <v>1852.01</v>
          </cell>
          <cell r="F187">
            <v>2162.1999999999998</v>
          </cell>
          <cell r="G187">
            <v>2391.9899999999998</v>
          </cell>
          <cell r="H187">
            <v>2851.91</v>
          </cell>
          <cell r="I187">
            <v>3104.47</v>
          </cell>
          <cell r="J187">
            <v>3608.11</v>
          </cell>
          <cell r="K187">
            <v>4532.51</v>
          </cell>
          <cell r="L187">
            <v>4845.47</v>
          </cell>
          <cell r="M187">
            <v>5910.1</v>
          </cell>
          <cell r="N187">
            <v>7643.46</v>
          </cell>
          <cell r="O187">
            <v>9302.0400000000009</v>
          </cell>
          <cell r="P187">
            <v>11704.69</v>
          </cell>
          <cell r="Q187">
            <v>13767.09</v>
          </cell>
          <cell r="R187">
            <v>15757.05</v>
          </cell>
          <cell r="S187">
            <v>17767.03</v>
          </cell>
          <cell r="T187">
            <v>19260.259999999998</v>
          </cell>
          <cell r="U187">
            <v>22871.71</v>
          </cell>
          <cell r="V187">
            <v>25539.13</v>
          </cell>
          <cell r="W187">
            <v>27341.61</v>
          </cell>
          <cell r="X187">
            <v>28006.799999999999</v>
          </cell>
          <cell r="Y187">
            <v>30190.5</v>
          </cell>
          <cell r="Z187">
            <v>30812.5</v>
          </cell>
          <cell r="AA187">
            <v>32364.35</v>
          </cell>
          <cell r="AB187">
            <v>32835.199999999997</v>
          </cell>
          <cell r="AC187">
            <v>31560.560000000001</v>
          </cell>
          <cell r="AD187">
            <v>36169.56</v>
          </cell>
          <cell r="AE187">
            <v>38700.720000000001</v>
          </cell>
          <cell r="AF187">
            <v>40762.949999999997</v>
          </cell>
          <cell r="AG187">
            <v>43062</v>
          </cell>
          <cell r="AH187">
            <v>47100.010000001188</v>
          </cell>
          <cell r="AI187">
            <v>47616.433295046823</v>
          </cell>
          <cell r="AJ187">
            <v>25886.641410000004</v>
          </cell>
          <cell r="AK187">
            <v>26794.900234000001</v>
          </cell>
          <cell r="AL187">
            <v>27476.199000000004</v>
          </cell>
          <cell r="AM187">
            <v>26959.486000000001</v>
          </cell>
          <cell r="AN187">
            <v>26631.258000000002</v>
          </cell>
          <cell r="AO187">
            <v>20931.530503188718</v>
          </cell>
          <cell r="AP187">
            <v>22630.61</v>
          </cell>
          <cell r="AQ187">
            <v>21945.675752632495</v>
          </cell>
          <cell r="AR187">
            <v>21636.577832961746</v>
          </cell>
          <cell r="AS187">
            <v>21740.88872495243</v>
          </cell>
          <cell r="AT187">
            <v>20600.116848990667</v>
          </cell>
          <cell r="AU187">
            <v>20077.591999999997</v>
          </cell>
          <cell r="AV187">
            <v>18427.501</v>
          </cell>
          <cell r="AW187">
            <v>17642.220999999998</v>
          </cell>
          <cell r="AX187">
            <v>19979.673000000003</v>
          </cell>
          <cell r="AY187">
            <v>18737.141</v>
          </cell>
          <cell r="AZ187">
            <v>18204.021000000001</v>
          </cell>
          <cell r="BA187" t="str">
            <v>.</v>
          </cell>
          <cell r="BB187" t="str">
            <v>.</v>
          </cell>
          <cell r="BC187" t="str">
            <v>.</v>
          </cell>
        </row>
        <row r="188">
          <cell r="D188">
            <v>55236.130118664616</v>
          </cell>
          <cell r="E188">
            <v>60590.646404743595</v>
          </cell>
          <cell r="F188">
            <v>64472.175132041899</v>
          </cell>
          <cell r="G188">
            <v>63619.677989831915</v>
          </cell>
          <cell r="H188">
            <v>63479.918687843754</v>
          </cell>
          <cell r="I188">
            <v>61642.806122426249</v>
          </cell>
          <cell r="J188">
            <v>61238.69983258337</v>
          </cell>
          <cell r="K188">
            <v>63994.752828157987</v>
          </cell>
          <cell r="L188">
            <v>59335.170793902085</v>
          </cell>
          <cell r="M188">
            <v>60868.032302738808</v>
          </cell>
          <cell r="N188">
            <v>65111.564310615497</v>
          </cell>
          <cell r="O188">
            <v>65542.051985823375</v>
          </cell>
          <cell r="P188">
            <v>68270.771864044975</v>
          </cell>
          <cell r="Q188">
            <v>70253.961483729887</v>
          </cell>
          <cell r="R188">
            <v>72440.360190560314</v>
          </cell>
          <cell r="S188">
            <v>74390.620889886035</v>
          </cell>
          <cell r="T188">
            <v>75437.586969484488</v>
          </cell>
          <cell r="U188">
            <v>79984.577620013035</v>
          </cell>
          <cell r="V188">
            <v>83469.909195810033</v>
          </cell>
          <cell r="W188">
            <v>82678.874129737247</v>
          </cell>
          <cell r="X188">
            <v>78300.995074865568</v>
          </cell>
          <cell r="Y188">
            <v>76821.773118620637</v>
          </cell>
          <cell r="Z188">
            <v>77831.135425341825</v>
          </cell>
          <cell r="AA188">
            <v>78185.109781085019</v>
          </cell>
          <cell r="AB188">
            <v>76507.107501853417</v>
          </cell>
          <cell r="AC188">
            <v>69061.959649388416</v>
          </cell>
          <cell r="AD188">
            <v>69563.719207284608</v>
          </cell>
          <cell r="AE188">
            <v>68837.206506016548</v>
          </cell>
          <cell r="AF188">
            <v>70473.439731850434</v>
          </cell>
          <cell r="AG188">
            <v>71997.394250230209</v>
          </cell>
          <cell r="AH188">
            <v>75792.967501810461</v>
          </cell>
          <cell r="AI188">
            <v>74737.426374797258</v>
          </cell>
          <cell r="AJ188">
            <v>38221.651097610404</v>
          </cell>
          <cell r="AK188">
            <v>37341.307223749616</v>
          </cell>
          <cell r="AL188">
            <v>35899.637085161681</v>
          </cell>
          <cell r="AM188">
            <v>32990.061516657945</v>
          </cell>
          <cell r="AN188">
            <v>29488.897008502165</v>
          </cell>
          <cell r="AO188">
            <v>22854.711973299418</v>
          </cell>
          <cell r="AP188">
            <v>23830.086817849144</v>
          </cell>
          <cell r="AQ188">
            <v>22476.049049939978</v>
          </cell>
          <cell r="AR188">
            <v>21636.577832961742</v>
          </cell>
          <cell r="AS188">
            <v>20949.412301479177</v>
          </cell>
          <cell r="AT188">
            <v>19520.583846069894</v>
          </cell>
          <cell r="AU188">
            <v>18525.259496485451</v>
          </cell>
          <cell r="AV188">
            <v>16708.675347451099</v>
          </cell>
          <cell r="AW188">
            <v>15735.434153669978</v>
          </cell>
          <cell r="AX188">
            <v>17407.69002105077</v>
          </cell>
          <cell r="AY188">
            <v>16144.293062812198</v>
          </cell>
          <cell r="AZ188">
            <v>15525.038380401704</v>
          </cell>
          <cell r="BA188" t="str">
            <v>.</v>
          </cell>
          <cell r="BB188" t="str">
            <v>.</v>
          </cell>
          <cell r="BC188" t="str">
            <v>.</v>
          </cell>
        </row>
        <row r="189">
          <cell r="D189">
            <v>2499.1680000000001</v>
          </cell>
          <cell r="E189">
            <v>2987.4501959898698</v>
          </cell>
          <cell r="F189">
            <v>3707.3488563492333</v>
          </cell>
          <cell r="G189">
            <v>4102.8987993138935</v>
          </cell>
          <cell r="H189">
            <v>4385.260017836823</v>
          </cell>
          <cell r="I189">
            <v>4755.2577161675727</v>
          </cell>
          <cell r="J189">
            <v>4334.899199846217</v>
          </cell>
          <cell r="K189">
            <v>5136.62892825168</v>
          </cell>
          <cell r="L189">
            <v>5709.5538849480363</v>
          </cell>
          <cell r="M189">
            <v>7113.2320727920469</v>
          </cell>
          <cell r="N189">
            <v>8924.5840387646676</v>
          </cell>
          <cell r="O189">
            <v>8182.9409901826248</v>
          </cell>
          <cell r="P189">
            <v>8654.050617000983</v>
          </cell>
          <cell r="Q189">
            <v>9064.1538005728016</v>
          </cell>
          <cell r="R189">
            <v>8968.3601220289584</v>
          </cell>
          <cell r="S189">
            <v>9304.8380677057139</v>
          </cell>
          <cell r="T189">
            <v>12919.325735673894</v>
          </cell>
          <cell r="U189">
            <v>17646.903149894872</v>
          </cell>
          <cell r="V189">
            <v>19621.335279655807</v>
          </cell>
          <cell r="W189">
            <v>19926.834778806209</v>
          </cell>
          <cell r="X189">
            <v>23376.012019030131</v>
          </cell>
          <cell r="Y189">
            <v>24335.402224729973</v>
          </cell>
          <cell r="Z189">
            <v>25002.028562155145</v>
          </cell>
          <cell r="AA189">
            <v>20565.768570883902</v>
          </cell>
          <cell r="AB189">
            <v>20364.177623418505</v>
          </cell>
          <cell r="AC189">
            <v>19375.382159739704</v>
          </cell>
          <cell r="AD189">
            <v>23442.582150495818</v>
          </cell>
          <cell r="AE189">
            <v>22723.692090893077</v>
          </cell>
          <cell r="AF189">
            <v>23478.257113235803</v>
          </cell>
          <cell r="AG189">
            <v>23693.752584715457</v>
          </cell>
          <cell r="AH189">
            <v>22411.207952537701</v>
          </cell>
          <cell r="AI189">
            <v>22005.919844351516</v>
          </cell>
          <cell r="AJ189">
            <v>24362.751315232224</v>
          </cell>
          <cell r="AK189">
            <v>30241.527074704019</v>
          </cell>
          <cell r="AL189">
            <v>34116.243465736246</v>
          </cell>
          <cell r="AM189">
            <v>33526.695020643689</v>
          </cell>
          <cell r="AN189">
            <v>33408.507915798982</v>
          </cell>
          <cell r="AO189">
            <v>28648.213214700427</v>
          </cell>
          <cell r="AP189">
            <v>33150.145751241449</v>
          </cell>
          <cell r="AQ189">
            <v>30486.456557105634</v>
          </cell>
          <cell r="AR189">
            <v>28655.821247548833</v>
          </cell>
          <cell r="AS189">
            <v>30222.963404396232</v>
          </cell>
          <cell r="AT189">
            <v>26468.093086201552</v>
          </cell>
          <cell r="AU189">
            <v>26658.158401380864</v>
          </cell>
          <cell r="AV189">
            <v>24448.4112347923</v>
          </cell>
          <cell r="AW189">
            <v>19565.944681039833</v>
          </cell>
          <cell r="AX189">
            <v>21877.790066138146</v>
          </cell>
          <cell r="AY189">
            <v>20479.764129805117</v>
          </cell>
          <cell r="AZ189">
            <v>20206.483516483517</v>
          </cell>
          <cell r="BA189" t="str">
            <v>.</v>
          </cell>
          <cell r="BB189" t="str">
            <v>.</v>
          </cell>
          <cell r="BC189" t="str">
            <v>.</v>
          </cell>
        </row>
        <row r="190">
          <cell r="D190">
            <v>37781.710454657201</v>
          </cell>
          <cell r="E190">
            <v>41444.218735211471</v>
          </cell>
          <cell r="F190">
            <v>44099.198260047233</v>
          </cell>
          <cell r="G190">
            <v>43516.087167340236</v>
          </cell>
          <cell r="H190">
            <v>43420.491305180491</v>
          </cell>
          <cell r="I190">
            <v>42163.899743278824</v>
          </cell>
          <cell r="J190">
            <v>41887.489596460982</v>
          </cell>
          <cell r="K190">
            <v>43772.639697541388</v>
          </cell>
          <cell r="L190">
            <v>40585.468929426839</v>
          </cell>
          <cell r="M190">
            <v>41633.951681016064</v>
          </cell>
          <cell r="N190">
            <v>44536.542743826445</v>
          </cell>
          <cell r="O190">
            <v>44830.997852539906</v>
          </cell>
          <cell r="P190">
            <v>46697.452003642706</v>
          </cell>
          <cell r="Q190">
            <v>48053.960792847305</v>
          </cell>
          <cell r="R190">
            <v>49549.465324074248</v>
          </cell>
          <cell r="S190">
            <v>50883.450614041605</v>
          </cell>
          <cell r="T190">
            <v>51599.579155093583</v>
          </cell>
          <cell r="U190">
            <v>54709.737014256367</v>
          </cell>
          <cell r="V190">
            <v>57093.71627117286</v>
          </cell>
          <cell r="W190">
            <v>56552.645458253181</v>
          </cell>
          <cell r="X190">
            <v>53558.160535045667</v>
          </cell>
          <cell r="Y190">
            <v>52546.3674291754</v>
          </cell>
          <cell r="Z190">
            <v>53236.774855156509</v>
          </cell>
          <cell r="AA190">
            <v>53478.89457984273</v>
          </cell>
          <cell r="AB190">
            <v>52331.135022466333</v>
          </cell>
          <cell r="AC190">
            <v>47238.627277089436</v>
          </cell>
          <cell r="AD190">
            <v>47581.832608338475</v>
          </cell>
          <cell r="AE190">
            <v>47084.89532359437</v>
          </cell>
          <cell r="AF190">
            <v>48204.084699134211</v>
          </cell>
          <cell r="AG190">
            <v>49246.475037410921</v>
          </cell>
          <cell r="AH190">
            <v>51842.660709589109</v>
          </cell>
          <cell r="AI190">
            <v>51120.666805452085</v>
          </cell>
          <cell r="AJ190">
            <v>50621.351033190389</v>
          </cell>
          <cell r="AK190">
            <v>49455.409871862284</v>
          </cell>
          <cell r="AL190">
            <v>47546.039447932824</v>
          </cell>
          <cell r="AM190">
            <v>43692.552170926356</v>
          </cell>
          <cell r="AN190">
            <v>39055.555272501377</v>
          </cell>
          <cell r="AO190">
            <v>30269.137107872881</v>
          </cell>
          <cell r="AP190">
            <v>31560.93876941811</v>
          </cell>
          <cell r="AQ190">
            <v>29767.630024422197</v>
          </cell>
          <cell r="AR190">
            <v>28655.821247548829</v>
          </cell>
          <cell r="AS190">
            <v>27745.728496760712</v>
          </cell>
          <cell r="AT190">
            <v>25853.365798384071</v>
          </cell>
          <cell r="AU190">
            <v>24535.142701126351</v>
          </cell>
          <cell r="AV190">
            <v>22129.230312497315</v>
          </cell>
          <cell r="AW190">
            <v>20840.254491318425</v>
          </cell>
          <cell r="AX190">
            <v>23055.016251971087</v>
          </cell>
          <cell r="AY190">
            <v>21381.753609445994</v>
          </cell>
          <cell r="AZ190">
            <v>20561.603046687906</v>
          </cell>
          <cell r="BA190" t="str">
            <v>.</v>
          </cell>
          <cell r="BB190" t="str">
            <v>.</v>
          </cell>
          <cell r="BC190" t="str">
            <v>.</v>
          </cell>
        </row>
        <row r="191">
          <cell r="D191">
            <v>3.979160689009098</v>
          </cell>
          <cell r="E191">
            <v>4.28695511120294</v>
          </cell>
          <cell r="F191">
            <v>4.3992283697323433</v>
          </cell>
          <cell r="G191">
            <v>4.0522954065884216</v>
          </cell>
          <cell r="H191">
            <v>3.832596299341668</v>
          </cell>
          <cell r="I191">
            <v>3.8011324290732182</v>
          </cell>
          <cell r="J191">
            <v>3.5250396248618334</v>
          </cell>
          <cell r="K191">
            <v>3.5917190314173761</v>
          </cell>
          <cell r="L191">
            <v>3.2256835580518484</v>
          </cell>
          <cell r="M191">
            <v>3.1229165516028159</v>
          </cell>
          <cell r="N191">
            <v>3.2298492039247435</v>
          </cell>
          <cell r="O191">
            <v>3.2239875695222118</v>
          </cell>
          <cell r="P191">
            <v>3.3443814965716103</v>
          </cell>
          <cell r="Q191">
            <v>3.401757275139635</v>
          </cell>
          <cell r="R191">
            <v>3.3980096214594688</v>
          </cell>
          <cell r="S191">
            <v>3.3945108813048881</v>
          </cell>
          <cell r="T191">
            <v>3.3465725556315329</v>
          </cell>
          <cell r="U191">
            <v>3.4385310895642092</v>
          </cell>
          <cell r="V191">
            <v>3.4439141950039707</v>
          </cell>
          <cell r="W191">
            <v>3.2994789578033732</v>
          </cell>
          <cell r="X191">
            <v>3.0619204149272905</v>
          </cell>
          <cell r="Y191">
            <v>2.9585612475950445</v>
          </cell>
          <cell r="Z191">
            <v>2.9726335773564219</v>
          </cell>
          <cell r="AA191">
            <v>3.0118386847691356</v>
          </cell>
          <cell r="AB191">
            <v>2.8851376354185509</v>
          </cell>
          <cell r="AC191">
            <v>2.5313010686966524</v>
          </cell>
          <cell r="AD191">
            <v>2.5173112024045912</v>
          </cell>
          <cell r="AE191">
            <v>2.446125523716467</v>
          </cell>
          <cell r="AF191">
            <v>2.4644411985976564</v>
          </cell>
          <cell r="AG191">
            <v>2.4790637112531351</v>
          </cell>
          <cell r="AH191">
            <v>2.5163945745768053</v>
          </cell>
          <cell r="AI191">
            <v>2.4381416591471123</v>
          </cell>
          <cell r="AJ191">
            <v>2.4083411894631368</v>
          </cell>
          <cell r="AK191">
            <v>2.349315156688903</v>
          </cell>
          <cell r="AL191">
            <v>2.2234398191229943</v>
          </cell>
          <cell r="AM191">
            <v>2.0240145918147467</v>
          </cell>
          <cell r="AN191">
            <v>1.7736210172329854</v>
          </cell>
          <cell r="AO191">
            <v>1.3546398837146236</v>
          </cell>
          <cell r="AP191">
            <v>1.4274462114618864</v>
          </cell>
          <cell r="AQ191">
            <v>1.4244252688498582</v>
          </cell>
          <cell r="AR191">
            <v>1.3484808701047821</v>
          </cell>
          <cell r="AS191">
            <v>1.298168341618039</v>
          </cell>
          <cell r="AT191">
            <v>1.2447176861995988</v>
          </cell>
          <cell r="AU191">
            <v>1.2022690927058464</v>
          </cell>
          <cell r="AV191">
            <v>1.0881089984469026</v>
          </cell>
          <cell r="AW191">
            <v>1.0170048178697055</v>
          </cell>
          <cell r="AX191">
            <v>1.1137163093161238</v>
          </cell>
          <cell r="AY191">
            <v>1.0190076626845574</v>
          </cell>
          <cell r="AZ191">
            <v>0.96983453145818133</v>
          </cell>
          <cell r="BA191" t="str">
            <v>.</v>
          </cell>
          <cell r="BB191" t="str">
            <v>.</v>
          </cell>
          <cell r="BC191" t="str">
            <v>.</v>
          </cell>
        </row>
        <row r="192">
          <cell r="D192">
            <v>8.6705471592999999</v>
          </cell>
          <cell r="E192">
            <v>9.6938657262479957</v>
          </cell>
          <cell r="F192">
            <v>6.4061517042908189</v>
          </cell>
          <cell r="G192">
            <v>-1.3222714147057002</v>
          </cell>
          <cell r="H192">
            <v>-0.21967936085828255</v>
          </cell>
          <cell r="I192">
            <v>-2.8940058579018157</v>
          </cell>
          <cell r="J192">
            <v>-0.6555611518403337</v>
          </cell>
          <cell r="K192">
            <v>4.5005086703493236</v>
          </cell>
          <cell r="L192">
            <v>-7.2811938922055841</v>
          </cell>
          <cell r="M192">
            <v>2.5833944494084937</v>
          </cell>
          <cell r="N192">
            <v>6.971692442382027</v>
          </cell>
          <cell r="O192">
            <v>0.66115394364392177</v>
          </cell>
          <cell r="P192">
            <v>4.1633116381705859</v>
          </cell>
          <cell r="Q192">
            <v>2.9048882347987082</v>
          </cell>
          <cell r="R192">
            <v>3.1121358292895307</v>
          </cell>
          <cell r="S192">
            <v>2.69222943424825</v>
          </cell>
          <cell r="T192">
            <v>1.4073898928040673</v>
          </cell>
          <cell r="U192">
            <v>6.027486871190435</v>
          </cell>
          <cell r="V192">
            <v>4.3575045083752872</v>
          </cell>
          <cell r="W192">
            <v>-0.94768890213731138</v>
          </cell>
          <cell r="X192">
            <v>-5.2950395139658486</v>
          </cell>
          <cell r="Y192">
            <v>-1.889148349686498</v>
          </cell>
          <cell r="Z192">
            <v>1.3139013403955513</v>
          </cell>
          <cell r="AA192">
            <v>0.45479788237541285</v>
          </cell>
          <cell r="AB192">
            <v>-2.1461916264234104</v>
          </cell>
          <cell r="AC192">
            <v>-9.7313152928760758</v>
          </cell>
          <cell r="AD192">
            <v>0.72653536106346284</v>
          </cell>
          <cell r="AE192">
            <v>-1.0443845003502594</v>
          </cell>
          <cell r="AF192">
            <v>2.376960525977867</v>
          </cell>
          <cell r="AG192">
            <v>2.1624523000131513</v>
          </cell>
          <cell r="AH192">
            <v>5.2718203083691684</v>
          </cell>
          <cell r="AI192">
            <v>-1.3926636755421828</v>
          </cell>
          <cell r="AJ192">
            <v>-0.97673955263908319</v>
          </cell>
          <cell r="AK192">
            <v>-2.3032596671780814</v>
          </cell>
          <cell r="AL192">
            <v>-3.8607918302094424</v>
          </cell>
          <cell r="AM192">
            <v>-8.1047492530400671</v>
          </cell>
          <cell r="AN192">
            <v>-10.6127856305691</v>
          </cell>
          <cell r="AO192">
            <v>-22.497230172054227</v>
          </cell>
          <cell r="AP192">
            <v>4.2677188217870921</v>
          </cell>
          <cell r="AQ192">
            <v>-5.6820513423180952</v>
          </cell>
          <cell r="AR192">
            <v>-3.7349590006366284</v>
          </cell>
          <cell r="AS192">
            <v>-3.1759437041643412</v>
          </cell>
          <cell r="AT192">
            <v>-6.8203748861651707</v>
          </cell>
          <cell r="AU192">
            <v>-5.0988451853341115</v>
          </cell>
          <cell r="AV192">
            <v>-9.8059849006648889</v>
          </cell>
          <cell r="AW192">
            <v>-5.8247657192620483</v>
          </cell>
          <cell r="AX192">
            <v>10.627325887864192</v>
          </cell>
          <cell r="AY192">
            <v>-7.2576944827876133</v>
          </cell>
          <cell r="AZ192">
            <v>-3.8357497599998625</v>
          </cell>
          <cell r="BA192" t="str">
            <v>.</v>
          </cell>
          <cell r="BB192" t="str">
            <v>.</v>
          </cell>
          <cell r="BC192" t="str">
            <v>.</v>
          </cell>
        </row>
        <row r="193">
          <cell r="D193">
            <v>949489.43778557761</v>
          </cell>
          <cell r="E193">
            <v>966751.87073703762</v>
          </cell>
          <cell r="F193">
            <v>1002430.3026289655</v>
          </cell>
          <cell r="G193">
            <v>1073862.6581021128</v>
          </cell>
          <cell r="H193">
            <v>1132926.2962717705</v>
          </cell>
          <cell r="I193">
            <v>1109245.74531488</v>
          </cell>
          <cell r="J193">
            <v>1188284.2195881072</v>
          </cell>
          <cell r="K193">
            <v>1218710.0192040268</v>
          </cell>
          <cell r="L193">
            <v>1258197.4703662016</v>
          </cell>
          <cell r="M193">
            <v>1333175.2864048744</v>
          </cell>
          <cell r="N193">
            <v>1378904.7082974643</v>
          </cell>
          <cell r="O193">
            <v>1390544.9970200653</v>
          </cell>
          <cell r="P193">
            <v>1396295.6095622813</v>
          </cell>
          <cell r="Q193">
            <v>1412621.6806833991</v>
          </cell>
          <cell r="R193">
            <v>1458190.8482881931</v>
          </cell>
          <cell r="S193">
            <v>1498992.1197271708</v>
          </cell>
          <cell r="T193">
            <v>1541863.4527514738</v>
          </cell>
          <cell r="U193">
            <v>1591078.7365075166</v>
          </cell>
          <cell r="V193">
            <v>1657814.7142573344</v>
          </cell>
          <cell r="W193">
            <v>1713987.1531686652</v>
          </cell>
          <cell r="X193">
            <v>1749168.9292099865</v>
          </cell>
          <cell r="Y193">
            <v>1776078.4054036164</v>
          </cell>
          <cell r="Z193">
            <v>1790895.9671544933</v>
          </cell>
          <cell r="AA193">
            <v>1775622.8064366605</v>
          </cell>
          <cell r="AB193">
            <v>1813817.6279716578</v>
          </cell>
          <cell r="AC193">
            <v>1866179.7231971403</v>
          </cell>
          <cell r="AD193">
            <v>1890184.7559764266</v>
          </cell>
          <cell r="AE193">
            <v>1924876.4982451505</v>
          </cell>
          <cell r="AF193">
            <v>1955984.3718959026</v>
          </cell>
          <cell r="AG193">
            <v>1986494.9341103244</v>
          </cell>
          <cell r="AH193">
            <v>2060196.01350904</v>
          </cell>
          <cell r="AI193">
            <v>2096706.1783987822</v>
          </cell>
          <cell r="AJ193">
            <v>2101917.7537911399</v>
          </cell>
          <cell r="AK193">
            <v>2105099.0000662217</v>
          </cell>
          <cell r="AL193">
            <v>2138400.1059532482</v>
          </cell>
          <cell r="AM193">
            <v>2158707.3703728234</v>
          </cell>
          <cell r="AN193">
            <v>2202023.7070392692</v>
          </cell>
          <cell r="AO193">
            <v>2234478.5113568641</v>
          </cell>
          <cell r="AP193">
            <v>2211007.218065029</v>
          </cell>
          <cell r="AQ193">
            <v>2089799.3510363551</v>
          </cell>
          <cell r="AR193">
            <v>2125044.6990265544</v>
          </cell>
          <cell r="AS193">
            <v>2137298.1921727038</v>
          </cell>
          <cell r="AT193">
            <v>2077046.5532083965</v>
          </cell>
          <cell r="AU193">
            <v>2040736.3750744984</v>
          </cell>
          <cell r="AV193">
            <v>2033732.8653731537</v>
          </cell>
          <cell r="AW193">
            <v>2049179.5245347987</v>
          </cell>
          <cell r="AX193">
            <v>2070097.7492309504</v>
          </cell>
          <cell r="AY193">
            <v>2098291.7393492553</v>
          </cell>
          <cell r="AZ193">
            <v>2120114.5535386116</v>
          </cell>
          <cell r="BA193">
            <v>2142375.6301843012</v>
          </cell>
          <cell r="BB193">
            <v>2162514.4540868937</v>
          </cell>
          <cell r="BC193">
            <v>2180893.5878239018</v>
          </cell>
        </row>
        <row r="194">
          <cell r="D194">
            <v>17641.337816993982</v>
          </cell>
          <cell r="E194">
            <v>17878.481132566765</v>
          </cell>
          <cell r="F194">
            <v>18433.348837344231</v>
          </cell>
          <cell r="G194">
            <v>19613.426148400878</v>
          </cell>
          <cell r="H194">
            <v>20557.221059769381</v>
          </cell>
          <cell r="I194">
            <v>20007.678889399562</v>
          </cell>
          <cell r="J194">
            <v>21326.656998766779</v>
          </cell>
          <cell r="K194">
            <v>21780.020867044059</v>
          </cell>
          <cell r="L194">
            <v>22405.738871793128</v>
          </cell>
          <cell r="M194">
            <v>23672.382331986923</v>
          </cell>
          <cell r="N194">
            <v>24433.986020374748</v>
          </cell>
          <cell r="O194">
            <v>24610.686267620655</v>
          </cell>
          <cell r="P194">
            <v>24694.163329868887</v>
          </cell>
          <cell r="Q194">
            <v>24973.831988894563</v>
          </cell>
          <cell r="R194">
            <v>25773.691013469412</v>
          </cell>
          <cell r="S194">
            <v>26487.202288901597</v>
          </cell>
          <cell r="T194">
            <v>27243.254471111573</v>
          </cell>
          <cell r="U194">
            <v>28109.972723501549</v>
          </cell>
          <cell r="V194">
            <v>29274.864170238805</v>
          </cell>
          <cell r="W194">
            <v>30244.102495537685</v>
          </cell>
          <cell r="X194">
            <v>30839.075580173263</v>
          </cell>
          <cell r="Y194">
            <v>31291.837315556833</v>
          </cell>
          <cell r="Z194">
            <v>31531.47567505519</v>
          </cell>
          <cell r="AA194">
            <v>31243.461412870449</v>
          </cell>
          <cell r="AB194">
            <v>31909.027749424869</v>
          </cell>
          <cell r="AC194">
            <v>32829.671984651759</v>
          </cell>
          <cell r="AD194">
            <v>33242.609623523378</v>
          </cell>
          <cell r="AE194">
            <v>33834.820958283832</v>
          </cell>
          <cell r="AF194">
            <v>34371.776467373835</v>
          </cell>
          <cell r="AG194">
            <v>34902.039206876136</v>
          </cell>
          <cell r="AH194">
            <v>36180.541523917105</v>
          </cell>
          <cell r="AI194">
            <v>36797.359386989461</v>
          </cell>
          <cell r="AJ194">
            <v>36811.491410452632</v>
          </cell>
          <cell r="AK194">
            <v>36666.149940365387</v>
          </cell>
          <cell r="AL194">
            <v>36967.888314131058</v>
          </cell>
          <cell r="AM194">
            <v>37097.183572137488</v>
          </cell>
          <cell r="AN194">
            <v>37687.557883482506</v>
          </cell>
          <cell r="AO194">
            <v>38009.48011575378</v>
          </cell>
          <cell r="AP194">
            <v>37321.679724401634</v>
          </cell>
          <cell r="AQ194">
            <v>35076.518649178564</v>
          </cell>
          <cell r="AR194">
            <v>35518.283575797846</v>
          </cell>
          <cell r="AS194">
            <v>35586.050485726002</v>
          </cell>
          <cell r="AT194">
            <v>34422.895820593883</v>
          </cell>
          <cell r="AU194">
            <v>33649.752913190205</v>
          </cell>
          <cell r="AV194">
            <v>33455.551494809988</v>
          </cell>
          <cell r="AW194">
            <v>33744.73699911897</v>
          </cell>
          <cell r="AX194">
            <v>34077.410264644532</v>
          </cell>
          <cell r="AY194">
            <v>34442.592375907814</v>
          </cell>
          <cell r="AZ194">
            <v>34686.601908815268</v>
          </cell>
          <cell r="BA194">
            <v>34936.162024257894</v>
          </cell>
          <cell r="BB194">
            <v>35148.465141778492</v>
          </cell>
          <cell r="BC194">
            <v>35329.162641201729</v>
          </cell>
        </row>
        <row r="195">
          <cell r="D195">
            <v>701.97717942912027</v>
          </cell>
          <cell r="E195">
            <v>766.44246071802411</v>
          </cell>
          <cell r="F195">
            <v>810.92511154417446</v>
          </cell>
          <cell r="G195">
            <v>794.79396688626105</v>
          </cell>
          <cell r="H195">
            <v>787.87529358420716</v>
          </cell>
          <cell r="I195">
            <v>760.5183705698031</v>
          </cell>
          <cell r="J195">
            <v>751.77310986489852</v>
          </cell>
          <cell r="K195">
            <v>782.27715452829727</v>
          </cell>
          <cell r="L195">
            <v>722.73823484746254</v>
          </cell>
          <cell r="M195">
            <v>739.26874600432029</v>
          </cell>
          <cell r="N195">
            <v>789.18090296615685</v>
          </cell>
          <cell r="O195">
            <v>793.44546604219966</v>
          </cell>
          <cell r="P195">
            <v>825.86702913730676</v>
          </cell>
          <cell r="Q195">
            <v>849.54914656336996</v>
          </cell>
          <cell r="R195">
            <v>875.79250044292519</v>
          </cell>
          <cell r="S195">
            <v>899.11096385000212</v>
          </cell>
          <cell r="T195">
            <v>911.71527739108035</v>
          </cell>
          <cell r="U195">
            <v>966.57015136561995</v>
          </cell>
          <cell r="V195">
            <v>1008.2012027269856</v>
          </cell>
          <cell r="W195">
            <v>997.89779781675077</v>
          </cell>
          <cell r="X195">
            <v>944.26795096418186</v>
          </cell>
          <cell r="Y195">
            <v>925.78817247854988</v>
          </cell>
          <cell r="Z195">
            <v>937.31523335266309</v>
          </cell>
          <cell r="AA195">
            <v>941.00265729374962</v>
          </cell>
          <cell r="AB195">
            <v>920.61936869480587</v>
          </cell>
          <cell r="AC195">
            <v>831.01783779709535</v>
          </cell>
          <cell r="AD195">
            <v>836.81993602458078</v>
          </cell>
          <cell r="AE195">
            <v>827.64219136434929</v>
          </cell>
          <cell r="AF195">
            <v>847.07221995185489</v>
          </cell>
          <cell r="AG195">
            <v>865.2437884650077</v>
          </cell>
          <cell r="AH195">
            <v>910.44518396035812</v>
          </cell>
          <cell r="AI195">
            <v>897.17174868027064</v>
          </cell>
          <cell r="AJ195">
            <v>886.54631009361538</v>
          </cell>
          <cell r="AK195">
            <v>861.40341792328297</v>
          </cell>
          <cell r="AL195">
            <v>821.95874906530616</v>
          </cell>
          <cell r="AM195">
            <v>750.85240865236574</v>
          </cell>
          <cell r="AN195">
            <v>668.4344475032924</v>
          </cell>
          <cell r="AO195">
            <v>514.89157724058009</v>
          </cell>
          <cell r="AP195">
            <v>532.74690327991016</v>
          </cell>
          <cell r="AQ195">
            <v>499.63879507173237</v>
          </cell>
          <cell r="AR195">
            <v>478.95725940920261</v>
          </cell>
          <cell r="AS195">
            <v>461.96684143790731</v>
          </cell>
          <cell r="AT195">
            <v>428.46787238099466</v>
          </cell>
          <cell r="AU195">
            <v>404.56057904717096</v>
          </cell>
          <cell r="AV195">
            <v>364.03286629506465</v>
          </cell>
          <cell r="AW195">
            <v>343.18560105850099</v>
          </cell>
          <cell r="AX195">
            <v>379.52567590991299</v>
          </cell>
          <cell r="AY195">
            <v>350.97265553770785</v>
          </cell>
          <cell r="AZ195">
            <v>336.40264310112315</v>
          </cell>
          <cell r="BA195" t="str">
            <v>.</v>
          </cell>
          <cell r="BB195" t="str">
            <v>.</v>
          </cell>
          <cell r="BC195" t="str">
            <v>.</v>
          </cell>
        </row>
        <row r="196">
          <cell r="D196">
            <v>522371</v>
          </cell>
          <cell r="E196">
            <v>526021</v>
          </cell>
          <cell r="F196">
            <v>540664</v>
          </cell>
          <cell r="G196">
            <v>547925</v>
          </cell>
          <cell r="H196">
            <v>533825</v>
          </cell>
          <cell r="I196">
            <v>458925</v>
          </cell>
          <cell r="J196">
            <v>454775</v>
          </cell>
          <cell r="K196">
            <v>475288</v>
          </cell>
          <cell r="L196">
            <v>462214</v>
          </cell>
          <cell r="M196">
            <v>463678</v>
          </cell>
          <cell r="N196">
            <v>473528</v>
          </cell>
          <cell r="O196">
            <v>477433</v>
          </cell>
          <cell r="P196">
            <v>489501</v>
          </cell>
          <cell r="Q196">
            <v>471480</v>
          </cell>
          <cell r="R196">
            <v>480676</v>
          </cell>
          <cell r="S196">
            <v>504074</v>
          </cell>
          <cell r="T196">
            <v>504190</v>
          </cell>
          <cell r="U196">
            <v>504124</v>
          </cell>
          <cell r="V196">
            <v>505868</v>
          </cell>
          <cell r="W196">
            <v>506044</v>
          </cell>
          <cell r="X196">
            <v>493128</v>
          </cell>
          <cell r="Y196">
            <v>472806</v>
          </cell>
          <cell r="Z196">
            <v>470641</v>
          </cell>
          <cell r="AA196">
            <v>450248</v>
          </cell>
          <cell r="AB196">
            <v>435554</v>
          </cell>
          <cell r="AC196">
            <v>435393</v>
          </cell>
          <cell r="AD196">
            <v>430568</v>
          </cell>
          <cell r="AE196">
            <v>419412</v>
          </cell>
          <cell r="AF196">
            <v>402229</v>
          </cell>
          <cell r="AG196">
            <v>390878</v>
          </cell>
          <cell r="AH196">
            <v>381334</v>
          </cell>
          <cell r="AI196">
            <v>373687</v>
          </cell>
          <cell r="AJ196">
            <v>361637</v>
          </cell>
          <cell r="AK196">
            <v>324640</v>
          </cell>
          <cell r="AL196">
            <v>314624</v>
          </cell>
          <cell r="AM196">
            <v>314400</v>
          </cell>
          <cell r="AN196">
            <v>309052</v>
          </cell>
          <cell r="AO196">
            <v>194961</v>
          </cell>
          <cell r="AP196">
            <v>195398</v>
          </cell>
          <cell r="AQ196">
            <v>196978</v>
          </cell>
          <cell r="AR196">
            <v>192600</v>
          </cell>
          <cell r="AS196">
            <v>192160</v>
          </cell>
          <cell r="AT196">
            <v>188870</v>
          </cell>
          <cell r="AU196">
            <v>188870</v>
          </cell>
          <cell r="AV196">
            <v>183465</v>
          </cell>
          <cell r="AW196">
            <v>182417</v>
          </cell>
          <cell r="AX196">
            <v>182466</v>
          </cell>
          <cell r="AY196">
            <v>179840</v>
          </cell>
          <cell r="AZ196">
            <v>177240</v>
          </cell>
          <cell r="BA196">
            <v>174640</v>
          </cell>
          <cell r="BB196">
            <v>172040</v>
          </cell>
          <cell r="BC196">
            <v>169440</v>
          </cell>
        </row>
        <row r="197">
          <cell r="D197">
            <v>15.016837603554462</v>
          </cell>
          <cell r="E197">
            <v>14.42000853127143</v>
          </cell>
          <cell r="F197">
            <v>16.879104615669227</v>
          </cell>
          <cell r="G197">
            <v>15.182755780751593</v>
          </cell>
          <cell r="H197">
            <v>15.177547678573308</v>
          </cell>
          <cell r="I197">
            <v>13.92572645250236</v>
          </cell>
          <cell r="J197">
            <v>13.071109251103763</v>
          </cell>
          <cell r="K197">
            <v>15.307412449172753</v>
          </cell>
          <cell r="L197">
            <v>16.160587108884926</v>
          </cell>
          <cell r="M197">
            <v>15.143873991985357</v>
          </cell>
          <cell r="N197">
            <v>17.483354584528968</v>
          </cell>
          <cell r="O197">
            <v>17.283681640338017</v>
          </cell>
          <cell r="P197">
            <v>16.643498277622104</v>
          </cell>
          <cell r="Q197">
            <v>18.48998715973114</v>
          </cell>
          <cell r="R197">
            <v>17.336115553413517</v>
          </cell>
          <cell r="S197">
            <v>18.75984367424709</v>
          </cell>
          <cell r="T197">
            <v>18.395050410638948</v>
          </cell>
          <cell r="U197">
            <v>20.577801262899825</v>
          </cell>
          <cell r="V197">
            <v>20.511320067137039</v>
          </cell>
          <cell r="W197">
            <v>20.457325101676567</v>
          </cell>
          <cell r="X197">
            <v>17.51781710156105</v>
          </cell>
          <cell r="Y197">
            <v>16.327487123432871</v>
          </cell>
          <cell r="Z197">
            <v>15.045452332657201</v>
          </cell>
          <cell r="AA197">
            <v>17.178716705263664</v>
          </cell>
          <cell r="AB197">
            <v>15.459841877010041</v>
          </cell>
          <cell r="AC197">
            <v>14.986140930325696</v>
          </cell>
          <cell r="AD197">
            <v>14.340815868371084</v>
          </cell>
          <cell r="AE197">
            <v>11.349953906696152</v>
          </cell>
          <cell r="AF197">
            <v>12.432839295987543</v>
          </cell>
          <cell r="AG197">
            <v>11.691821048537603</v>
          </cell>
          <cell r="AH197">
            <v>14.340404763731534</v>
          </cell>
          <cell r="AI197">
            <v>10.314209828318644</v>
          </cell>
          <cell r="AJ197">
            <v>12.387015242918746</v>
          </cell>
          <cell r="AK197">
            <v>12.924412062625013</v>
          </cell>
          <cell r="AL197">
            <v>11.693837272874012</v>
          </cell>
          <cell r="AM197">
            <v>9.0931626785181283</v>
          </cell>
          <cell r="AN197">
            <v>7.1592789945619604</v>
          </cell>
          <cell r="AO197">
            <v>13.986899838862165</v>
          </cell>
          <cell r="AP197">
            <v>12.661019829795711</v>
          </cell>
          <cell r="AQ197">
            <v>11.332739125079746</v>
          </cell>
          <cell r="AR197">
            <v>10.916749122690044</v>
          </cell>
          <cell r="AS197">
            <v>11.741087619984519</v>
          </cell>
          <cell r="AT197">
            <v>8.8683103517044195</v>
          </cell>
          <cell r="AU197">
            <v>12.507077541968183</v>
          </cell>
          <cell r="AV197">
            <v>10.924275624784935</v>
          </cell>
          <cell r="AW197">
            <v>9.7248980159584217</v>
          </cell>
          <cell r="AX197">
            <v>20.24485085416563</v>
          </cell>
          <cell r="AY197">
            <v>21.852074444014701</v>
          </cell>
          <cell r="AZ197">
            <v>19.935749359990304</v>
          </cell>
          <cell r="BA197" t="str">
            <v>.</v>
          </cell>
          <cell r="BB197" t="str">
            <v>.</v>
          </cell>
          <cell r="BC197" t="str">
            <v>.</v>
          </cell>
        </row>
        <row r="198">
          <cell r="D198">
            <v>59.043649726629027</v>
          </cell>
          <cell r="E198">
            <v>62.254523463696202</v>
          </cell>
          <cell r="F198">
            <v>57.369346036444369</v>
          </cell>
          <cell r="G198">
            <v>58.757770726466255</v>
          </cell>
          <cell r="H198">
            <v>62.482687041316161</v>
          </cell>
          <cell r="I198">
            <v>60.99366397484917</v>
          </cell>
          <cell r="J198">
            <v>64.217277189442669</v>
          </cell>
          <cell r="K198">
            <v>63.385850224268673</v>
          </cell>
          <cell r="L198">
            <v>59.10650781522672</v>
          </cell>
          <cell r="M198">
            <v>61.783258299114429</v>
          </cell>
          <cell r="N198">
            <v>62.27469872468447</v>
          </cell>
          <cell r="O198">
            <v>59.175878908130251</v>
          </cell>
          <cell r="P198">
            <v>60.179517734188494</v>
          </cell>
          <cell r="Q198">
            <v>56.02475276058837</v>
          </cell>
          <cell r="R198">
            <v>57.855268570649656</v>
          </cell>
          <cell r="S198">
            <v>55.618434299544717</v>
          </cell>
          <cell r="T198">
            <v>57.661839176211053</v>
          </cell>
          <cell r="U198">
            <v>59.04487578037935</v>
          </cell>
          <cell r="V198">
            <v>57.792909393205591</v>
          </cell>
          <cell r="W198">
            <v>58.742355970389454</v>
          </cell>
          <cell r="X198">
            <v>61.571047031435214</v>
          </cell>
          <cell r="Y198">
            <v>64.124774349547039</v>
          </cell>
          <cell r="Z198">
            <v>63.739294117647063</v>
          </cell>
          <cell r="AA198">
            <v>62.889012138355938</v>
          </cell>
          <cell r="AB198">
            <v>65.600544537569448</v>
          </cell>
          <cell r="AC198">
            <v>67.382549612554399</v>
          </cell>
          <cell r="AD198">
            <v>69.243612584725952</v>
          </cell>
          <cell r="AE198">
            <v>75.363680448473701</v>
          </cell>
          <cell r="AF198">
            <v>73.342802621999226</v>
          </cell>
          <cell r="AG198">
            <v>74.024369997920132</v>
          </cell>
          <cell r="AH198">
            <v>71.368187514385824</v>
          </cell>
          <cell r="AI198">
            <v>72.347363141746683</v>
          </cell>
          <cell r="AJ198">
            <v>74.014000582454983</v>
          </cell>
          <cell r="AK198">
            <v>72.696635333516824</v>
          </cell>
          <cell r="AL198">
            <v>75.30292193496534</v>
          </cell>
          <cell r="AM198">
            <v>77.100875386550783</v>
          </cell>
          <cell r="AN198">
            <v>81.908820502241355</v>
          </cell>
          <cell r="AO198">
            <v>72.82737945324908</v>
          </cell>
          <cell r="AP198">
            <v>70.833518616430069</v>
          </cell>
          <cell r="AQ198">
            <v>73.891742222398094</v>
          </cell>
          <cell r="AR198">
            <v>75.083291800682147</v>
          </cell>
          <cell r="AS198">
            <v>74.777836035895575</v>
          </cell>
          <cell r="AT198">
            <v>77.0520301225108</v>
          </cell>
          <cell r="AU198">
            <v>74.999023787314741</v>
          </cell>
          <cell r="AV198">
            <v>76.411120531210358</v>
          </cell>
          <cell r="AW198">
            <v>77.553874877771918</v>
          </cell>
          <cell r="AX198">
            <v>69.15267331952829</v>
          </cell>
          <cell r="AY198">
            <v>70.411777335720529</v>
          </cell>
          <cell r="AZ198">
            <v>71.990820050141664</v>
          </cell>
          <cell r="BA198" t="str">
            <v>.</v>
          </cell>
          <cell r="BB198" t="str">
            <v>.</v>
          </cell>
          <cell r="BC198" t="str">
            <v>.</v>
          </cell>
        </row>
        <row r="199">
          <cell r="D199">
            <v>1.5211462374678293</v>
          </cell>
          <cell r="E199">
            <v>1.2008574467740456</v>
          </cell>
          <cell r="F199">
            <v>1.5891221903616688</v>
          </cell>
          <cell r="G199">
            <v>2.0756775739029014</v>
          </cell>
          <cell r="H199">
            <v>1.7198999968442203</v>
          </cell>
          <cell r="I199">
            <v>1.760042777027963</v>
          </cell>
          <cell r="J199">
            <v>2.0171225378383695</v>
          </cell>
          <cell r="K199">
            <v>2.0304422935636102</v>
          </cell>
          <cell r="L199">
            <v>1.9081038760128666</v>
          </cell>
          <cell r="M199">
            <v>1.2369823875723547</v>
          </cell>
          <cell r="N199">
            <v>1.4460971346236833</v>
          </cell>
          <cell r="O199">
            <v>2.3745947846671283</v>
          </cell>
          <cell r="P199">
            <v>2.8578865386101406</v>
          </cell>
          <cell r="Q199">
            <v>2.7543730872409116</v>
          </cell>
          <cell r="R199">
            <v>2.4980344333204325</v>
          </cell>
          <cell r="S199">
            <v>2.4664945139088057</v>
          </cell>
          <cell r="T199">
            <v>3.3171475888787691</v>
          </cell>
          <cell r="U199">
            <v>2.37770045623633</v>
          </cell>
          <cell r="V199">
            <v>2.5088763271241978</v>
          </cell>
          <cell r="W199">
            <v>2.3274424320449425</v>
          </cell>
          <cell r="X199">
            <v>2.773147949783624</v>
          </cell>
          <cell r="Y199">
            <v>2.3073483380533606</v>
          </cell>
          <cell r="Z199">
            <v>2.6711561866125759</v>
          </cell>
          <cell r="AA199">
            <v>2.5313346320874666</v>
          </cell>
          <cell r="AB199">
            <v>1.9465999902543616</v>
          </cell>
          <cell r="AC199">
            <v>1.0553361537311126</v>
          </cell>
          <cell r="AD199">
            <v>0.78787245407464168</v>
          </cell>
          <cell r="AE199">
            <v>0.78186074762742075</v>
          </cell>
          <cell r="AF199">
            <v>0.76575583279026582</v>
          </cell>
          <cell r="AG199">
            <v>0.76796878133222146</v>
          </cell>
          <cell r="AH199">
            <v>1.1687254375420919</v>
          </cell>
          <cell r="AI199">
            <v>0.93024857658015525</v>
          </cell>
          <cell r="AJ199">
            <v>0.81351329218698953</v>
          </cell>
          <cell r="AK199">
            <v>1.0605867506491449</v>
          </cell>
          <cell r="AL199">
            <v>0.6261930996816284</v>
          </cell>
          <cell r="AM199">
            <v>0.7697473035451764</v>
          </cell>
          <cell r="AN199">
            <v>0.59203173903634854</v>
          </cell>
          <cell r="AO199">
            <v>1.01427038967675</v>
          </cell>
          <cell r="AP199">
            <v>1.5946179156920086</v>
          </cell>
          <cell r="AQ199">
            <v>1.4467145034798725</v>
          </cell>
          <cell r="AR199">
            <v>1.4031517338173058</v>
          </cell>
          <cell r="AS199">
            <v>1.311906201817117</v>
          </cell>
          <cell r="AT199">
            <v>1.0179521258597239</v>
          </cell>
          <cell r="AU199">
            <v>1.5650034127598573</v>
          </cell>
          <cell r="AV199">
            <v>1.3982091223329738</v>
          </cell>
          <cell r="AW199">
            <v>1.2995075846742881</v>
          </cell>
          <cell r="AX199">
            <v>1.0408578759021729</v>
          </cell>
          <cell r="AY199">
            <v>1.1921776113015321</v>
          </cell>
          <cell r="AZ199">
            <v>1.1250316619608383</v>
          </cell>
          <cell r="BA199" t="str">
            <v>.</v>
          </cell>
          <cell r="BB199" t="str">
            <v>.</v>
          </cell>
          <cell r="BC199" t="str">
            <v>.</v>
          </cell>
        </row>
        <row r="200">
          <cell r="D200">
            <v>24.418366432348684</v>
          </cell>
          <cell r="E200">
            <v>22.124610558258325</v>
          </cell>
          <cell r="F200">
            <v>24.162427157524743</v>
          </cell>
          <cell r="G200">
            <v>23.983795918879263</v>
          </cell>
          <cell r="H200">
            <v>20.6198652832663</v>
          </cell>
          <cell r="I200">
            <v>23.320566795620511</v>
          </cell>
          <cell r="J200">
            <v>20.694491021615192</v>
          </cell>
          <cell r="K200">
            <v>19.276295032994962</v>
          </cell>
          <cell r="L200">
            <v>22.824801199875488</v>
          </cell>
          <cell r="M200">
            <v>21.835885321327858</v>
          </cell>
          <cell r="N200">
            <v>18.795849556162889</v>
          </cell>
          <cell r="O200">
            <v>21.165844666864611</v>
          </cell>
          <cell r="P200">
            <v>20.319097449579271</v>
          </cell>
          <cell r="Q200">
            <v>22.73088699243959</v>
          </cell>
          <cell r="R200">
            <v>22.31058144261641</v>
          </cell>
          <cell r="S200">
            <v>23.155227512299383</v>
          </cell>
          <cell r="T200">
            <v>20.625962824271245</v>
          </cell>
          <cell r="U200">
            <v>17.999622500484485</v>
          </cell>
          <cell r="V200">
            <v>19.186894212533176</v>
          </cell>
          <cell r="W200">
            <v>18.47287649588905</v>
          </cell>
          <cell r="X200">
            <v>18.137987917220105</v>
          </cell>
          <cell r="Y200">
            <v>17.240390188966728</v>
          </cell>
          <cell r="Z200">
            <v>18.544097363083164</v>
          </cell>
          <cell r="AA200">
            <v>17.400936524292934</v>
          </cell>
          <cell r="AB200">
            <v>16.993013595166165</v>
          </cell>
          <cell r="AC200">
            <v>16.575973303388785</v>
          </cell>
          <cell r="AD200">
            <v>15.627699092828335</v>
          </cell>
          <cell r="AE200">
            <v>12.504504897202718</v>
          </cell>
          <cell r="AF200">
            <v>13.458602249222976</v>
          </cell>
          <cell r="AG200">
            <v>13.51584017221005</v>
          </cell>
          <cell r="AH200">
            <v>13.122682284340558</v>
          </cell>
          <cell r="AI200">
            <v>16.408178453354523</v>
          </cell>
          <cell r="AJ200">
            <v>12.785470882439252</v>
          </cell>
          <cell r="AK200">
            <v>13.318365853209015</v>
          </cell>
          <cell r="AL200">
            <v>12.37704769247904</v>
          </cell>
          <cell r="AM200">
            <v>13.036214631385885</v>
          </cell>
          <cell r="AN200">
            <v>10.339868764160343</v>
          </cell>
          <cell r="AO200">
            <v>12.171450318212012</v>
          </cell>
          <cell r="AP200">
            <v>14.910843638082225</v>
          </cell>
          <cell r="AQ200">
            <v>13.328804149042284</v>
          </cell>
          <cell r="AR200">
            <v>12.596807342810507</v>
          </cell>
          <cell r="AS200">
            <v>12.169170142302773</v>
          </cell>
          <cell r="AT200">
            <v>13.06170739992506</v>
          </cell>
          <cell r="AU200">
            <v>10.928895257957231</v>
          </cell>
          <cell r="AV200">
            <v>11.266394721671704</v>
          </cell>
          <cell r="AW200">
            <v>11.421719521595382</v>
          </cell>
          <cell r="AX200">
            <v>9.5616179504038925</v>
          </cell>
          <cell r="AY200">
            <v>6.5439706089632361</v>
          </cell>
          <cell r="AZ200">
            <v>6.9483989279071903</v>
          </cell>
          <cell r="BA200" t="str">
            <v>.</v>
          </cell>
          <cell r="BB200" t="str">
            <v>.</v>
          </cell>
          <cell r="BC200" t="str">
            <v>.</v>
          </cell>
        </row>
        <row r="201">
          <cell r="D201" t="str">
            <v>.</v>
          </cell>
          <cell r="E201" t="str">
            <v>.</v>
          </cell>
          <cell r="F201" t="str">
            <v>.</v>
          </cell>
          <cell r="G201" t="str">
            <v>.</v>
          </cell>
          <cell r="H201" t="str">
            <v>.</v>
          </cell>
          <cell r="I201" t="str">
            <v>.</v>
          </cell>
          <cell r="J201" t="str">
            <v>.</v>
          </cell>
          <cell r="K201" t="str">
            <v>.</v>
          </cell>
          <cell r="L201" t="str">
            <v>.</v>
          </cell>
          <cell r="M201" t="str">
            <v>.</v>
          </cell>
          <cell r="N201" t="str">
            <v>.</v>
          </cell>
          <cell r="O201" t="str">
            <v>.</v>
          </cell>
          <cell r="P201" t="str">
            <v>.</v>
          </cell>
          <cell r="Q201" t="str">
            <v>.</v>
          </cell>
          <cell r="R201" t="str">
            <v>.</v>
          </cell>
          <cell r="S201" t="str">
            <v>.</v>
          </cell>
          <cell r="T201" t="str">
            <v>.</v>
          </cell>
          <cell r="U201" t="str">
            <v>.</v>
          </cell>
          <cell r="V201" t="str">
            <v>.</v>
          </cell>
          <cell r="W201" t="str">
            <v>.</v>
          </cell>
          <cell r="X201" t="str">
            <v>.</v>
          </cell>
          <cell r="Y201" t="str">
            <v>.</v>
          </cell>
          <cell r="Z201" t="str">
            <v>.</v>
          </cell>
          <cell r="AA201">
            <v>8.7937969999999996</v>
          </cell>
          <cell r="AB201">
            <v>11.296030999999999</v>
          </cell>
          <cell r="AC201">
            <v>14.375552000000001</v>
          </cell>
          <cell r="AD201">
            <v>19.728497000000001</v>
          </cell>
          <cell r="AE201">
            <v>22.097999999999999</v>
          </cell>
          <cell r="AF201">
            <v>24.49</v>
          </cell>
          <cell r="AG201">
            <v>32.67</v>
          </cell>
          <cell r="AH201">
            <v>42.44</v>
          </cell>
          <cell r="AI201">
            <v>54.6</v>
          </cell>
          <cell r="AJ201">
            <v>70.27</v>
          </cell>
          <cell r="AK201">
            <v>82.62</v>
          </cell>
          <cell r="AL201">
            <v>94.86</v>
          </cell>
          <cell r="AM201">
            <v>115.19254199999997</v>
          </cell>
          <cell r="AN201">
            <v>176.1</v>
          </cell>
          <cell r="AO201">
            <v>227.87</v>
          </cell>
          <cell r="AP201">
            <v>259.077</v>
          </cell>
          <cell r="AQ201">
            <v>159.53</v>
          </cell>
          <cell r="AR201">
            <v>133.02000000000001</v>
          </cell>
          <cell r="AS201">
            <v>144.74</v>
          </cell>
          <cell r="AT201">
            <v>135.67999999999998</v>
          </cell>
          <cell r="AU201">
            <v>148.87075449599999</v>
          </cell>
          <cell r="AV201">
            <v>221.05</v>
          </cell>
          <cell r="AW201">
            <v>253.73929999999996</v>
          </cell>
          <cell r="AX201">
            <v>365.66499999999996</v>
          </cell>
          <cell r="AY201">
            <v>471.81100000000004</v>
          </cell>
          <cell r="AZ201">
            <v>589.68799999999999</v>
          </cell>
          <cell r="BA201" t="str">
            <v>.</v>
          </cell>
          <cell r="BB201" t="str">
            <v>.</v>
          </cell>
          <cell r="BC201" t="str">
            <v>.</v>
          </cell>
        </row>
        <row r="202">
          <cell r="D202" t="str">
            <v>.</v>
          </cell>
          <cell r="E202" t="str">
            <v>.</v>
          </cell>
          <cell r="F202" t="str">
            <v>.</v>
          </cell>
          <cell r="G202" t="str">
            <v>.</v>
          </cell>
          <cell r="H202" t="str">
            <v>.</v>
          </cell>
          <cell r="I202" t="str">
            <v>.</v>
          </cell>
          <cell r="J202" t="str">
            <v>.</v>
          </cell>
          <cell r="K202" t="str">
            <v>.</v>
          </cell>
          <cell r="L202" t="str">
            <v>.</v>
          </cell>
          <cell r="M202" t="str">
            <v>.</v>
          </cell>
          <cell r="N202" t="str">
            <v>.</v>
          </cell>
          <cell r="O202" t="str">
            <v>.</v>
          </cell>
          <cell r="P202" t="str">
            <v>.</v>
          </cell>
          <cell r="Q202" t="str">
            <v>.</v>
          </cell>
          <cell r="R202" t="str">
            <v>.</v>
          </cell>
          <cell r="S202" t="str">
            <v>.</v>
          </cell>
          <cell r="T202" t="str">
            <v>.</v>
          </cell>
          <cell r="U202" t="str">
            <v>.</v>
          </cell>
          <cell r="V202" t="str">
            <v>.</v>
          </cell>
          <cell r="W202" t="str">
            <v>.</v>
          </cell>
          <cell r="X202" t="str">
            <v>.</v>
          </cell>
          <cell r="Y202" t="str">
            <v>.</v>
          </cell>
          <cell r="Z202" t="str">
            <v>.</v>
          </cell>
          <cell r="AA202">
            <v>32.686686680765021</v>
          </cell>
          <cell r="AB202">
            <v>30.819875624333338</v>
          </cell>
          <cell r="AC202">
            <v>34.082377043370201</v>
          </cell>
          <cell r="AD202">
            <v>41.53596533395357</v>
          </cell>
          <cell r="AE202">
            <v>43.972712946356516</v>
          </cell>
          <cell r="AF202">
            <v>46.50001596414463</v>
          </cell>
          <cell r="AG202">
            <v>61.120969377582895</v>
          </cell>
          <cell r="AH202">
            <v>76.622132712979933</v>
          </cell>
          <cell r="AI202">
            <v>96.360654590217351</v>
          </cell>
          <cell r="AJ202">
            <v>118.07833581460653</v>
          </cell>
          <cell r="AK202">
            <v>132.35127210187795</v>
          </cell>
          <cell r="AL202">
            <v>142.31397685475423</v>
          </cell>
          <cell r="AM202">
            <v>155.48257065544522</v>
          </cell>
          <cell r="AN202">
            <v>211.59215811801855</v>
          </cell>
          <cell r="AO202">
            <v>227.92052016682933</v>
          </cell>
          <cell r="AP202">
            <v>231.70872302488036</v>
          </cell>
          <cell r="AQ202">
            <v>157.97884201392668</v>
          </cell>
          <cell r="AR202">
            <v>133.02000000000001</v>
          </cell>
          <cell r="AS202">
            <v>136.09079624073442</v>
          </cell>
          <cell r="AT202">
            <v>123.154372529574</v>
          </cell>
          <cell r="AU202">
            <v>133.38604146977417</v>
          </cell>
          <cell r="AV202">
            <v>195.69777531532972</v>
          </cell>
          <cell r="AW202">
            <v>223.25243834207555</v>
          </cell>
          <cell r="AX202">
            <v>317.70708765104587</v>
          </cell>
          <cell r="AY202">
            <v>402.57875053092658</v>
          </cell>
          <cell r="AZ202">
            <v>493.00789609403284</v>
          </cell>
          <cell r="BA202" t="str">
            <v>.</v>
          </cell>
          <cell r="BB202" t="str">
            <v>.</v>
          </cell>
          <cell r="BC202" t="str">
            <v>.</v>
          </cell>
        </row>
        <row r="203">
          <cell r="D203" t="str">
            <v>.</v>
          </cell>
          <cell r="E203" t="str">
            <v>.</v>
          </cell>
          <cell r="F203" t="str">
            <v>.</v>
          </cell>
          <cell r="G203" t="str">
            <v>.</v>
          </cell>
          <cell r="H203" t="str">
            <v>.</v>
          </cell>
          <cell r="I203" t="str">
            <v>.</v>
          </cell>
          <cell r="J203" t="str">
            <v>.</v>
          </cell>
          <cell r="K203" t="str">
            <v>.</v>
          </cell>
          <cell r="L203" t="str">
            <v>.</v>
          </cell>
          <cell r="M203" t="str">
            <v>.</v>
          </cell>
          <cell r="N203" t="str">
            <v>.</v>
          </cell>
          <cell r="O203" t="str">
            <v>.</v>
          </cell>
          <cell r="P203" t="str">
            <v>.</v>
          </cell>
          <cell r="Q203" t="str">
            <v>.</v>
          </cell>
          <cell r="R203" t="str">
            <v>.</v>
          </cell>
          <cell r="S203" t="str">
            <v>.</v>
          </cell>
          <cell r="T203" t="str">
            <v>.</v>
          </cell>
          <cell r="U203" t="str">
            <v>.</v>
          </cell>
          <cell r="V203" t="str">
            <v>.</v>
          </cell>
          <cell r="W203" t="str">
            <v>.</v>
          </cell>
          <cell r="X203" t="str">
            <v>.</v>
          </cell>
          <cell r="Y203" t="str">
            <v>.</v>
          </cell>
          <cell r="Z203" t="str">
            <v>.</v>
          </cell>
          <cell r="AA203">
            <v>13.027847407407407</v>
          </cell>
          <cell r="AB203">
            <v>20.171483928571426</v>
          </cell>
          <cell r="AC203">
            <v>27.226424242424244</v>
          </cell>
          <cell r="AD203">
            <v>35.804894736842101</v>
          </cell>
          <cell r="AE203">
            <v>38.034423407917387</v>
          </cell>
          <cell r="AF203">
            <v>41.508474576271183</v>
          </cell>
          <cell r="AG203">
            <v>55.846153846153854</v>
          </cell>
          <cell r="AH203">
            <v>69.917627677100498</v>
          </cell>
          <cell r="AI203">
            <v>86.953752070327425</v>
          </cell>
          <cell r="AJ203">
            <v>113.67055436030992</v>
          </cell>
          <cell r="AK203">
            <v>144.57198852103312</v>
          </cell>
          <cell r="AL203">
            <v>175.59187753364307</v>
          </cell>
          <cell r="AM203">
            <v>203.9816935826604</v>
          </cell>
          <cell r="AN203">
            <v>314.23422137363718</v>
          </cell>
          <cell r="AO203">
            <v>443.50804803518952</v>
          </cell>
          <cell r="AP203">
            <v>538.82326026371607</v>
          </cell>
          <cell r="AQ203">
            <v>315.55731381663531</v>
          </cell>
          <cell r="AR203">
            <v>250.75403408234055</v>
          </cell>
          <cell r="AS203">
            <v>288.76962671827312</v>
          </cell>
          <cell r="AT203">
            <v>248.09830310122874</v>
          </cell>
          <cell r="AU203">
            <v>281.21187498063807</v>
          </cell>
          <cell r="AV203">
            <v>293.27478009366752</v>
          </cell>
          <cell r="AW203">
            <v>281.40726199982248</v>
          </cell>
          <cell r="AX203">
            <v>400.40405588892287</v>
          </cell>
          <cell r="AY203">
            <v>515.69116087921225</v>
          </cell>
          <cell r="AZ203">
            <v>654.55433455433456</v>
          </cell>
          <cell r="BA203" t="str">
            <v>.</v>
          </cell>
          <cell r="BB203" t="str">
            <v>.</v>
          </cell>
          <cell r="BC203" t="str">
            <v>.</v>
          </cell>
        </row>
        <row r="204">
          <cell r="D204" t="str">
            <v>.</v>
          </cell>
          <cell r="E204" t="str">
            <v>.</v>
          </cell>
          <cell r="F204" t="str">
            <v>.</v>
          </cell>
          <cell r="G204" t="str">
            <v>.</v>
          </cell>
          <cell r="H204" t="str">
            <v>.</v>
          </cell>
          <cell r="I204" t="str">
            <v>.</v>
          </cell>
          <cell r="J204" t="str">
            <v>.</v>
          </cell>
          <cell r="K204" t="str">
            <v>.</v>
          </cell>
          <cell r="L204" t="str">
            <v>.</v>
          </cell>
          <cell r="M204" t="str">
            <v>.</v>
          </cell>
          <cell r="N204" t="str">
            <v>.</v>
          </cell>
          <cell r="O204" t="str">
            <v>.</v>
          </cell>
          <cell r="P204" t="str">
            <v>.</v>
          </cell>
          <cell r="Q204" t="str">
            <v>.</v>
          </cell>
          <cell r="R204" t="str">
            <v>.</v>
          </cell>
          <cell r="S204" t="str">
            <v>.</v>
          </cell>
          <cell r="T204" t="str">
            <v>.</v>
          </cell>
          <cell r="U204" t="str">
            <v>.</v>
          </cell>
          <cell r="V204" t="str">
            <v>.</v>
          </cell>
          <cell r="W204" t="str">
            <v>.</v>
          </cell>
          <cell r="X204" t="str">
            <v>.</v>
          </cell>
          <cell r="Y204" t="str">
            <v>.</v>
          </cell>
          <cell r="Z204" t="str">
            <v>.</v>
          </cell>
          <cell r="AA204">
            <v>61.617189490207025</v>
          </cell>
          <cell r="AB204">
            <v>58.098091585608017</v>
          </cell>
          <cell r="AC204">
            <v>64.248184744703295</v>
          </cell>
          <cell r="AD204">
            <v>78.298833761788515</v>
          </cell>
          <cell r="AE204">
            <v>82.892310636322804</v>
          </cell>
          <cell r="AF204">
            <v>87.656492165858538</v>
          </cell>
          <cell r="AG204">
            <v>115.21823514097214</v>
          </cell>
          <cell r="AH204">
            <v>144.43924881801377</v>
          </cell>
          <cell r="AI204">
            <v>181.64804439416633</v>
          </cell>
          <cell r="AJ204">
            <v>222.58772397565704</v>
          </cell>
          <cell r="AK204">
            <v>249.49342501485063</v>
          </cell>
          <cell r="AL204">
            <v>268.27397235476218</v>
          </cell>
          <cell r="AM204">
            <v>293.09789371030996</v>
          </cell>
          <cell r="AN204">
            <v>398.8692469424268</v>
          </cell>
          <cell r="AO204">
            <v>429.64960067642392</v>
          </cell>
          <cell r="AP204">
            <v>436.79068584089953</v>
          </cell>
          <cell r="AQ204">
            <v>297.80357791797371</v>
          </cell>
          <cell r="AR204">
            <v>250.75403408234055</v>
          </cell>
          <cell r="AS204">
            <v>256.54274664593282</v>
          </cell>
          <cell r="AT204">
            <v>232.15648569140026</v>
          </cell>
          <cell r="AU204">
            <v>251.4440534417399</v>
          </cell>
          <cell r="AV204">
            <v>259.26930192036457</v>
          </cell>
          <cell r="AW204">
            <v>295.77497111401766</v>
          </cell>
          <cell r="AX204">
            <v>420.9127809333163</v>
          </cell>
          <cell r="AY204">
            <v>533.35461504323882</v>
          </cell>
          <cell r="AZ204">
            <v>653.15925464950737</v>
          </cell>
          <cell r="BA204" t="str">
            <v>.</v>
          </cell>
          <cell r="BB204" t="str">
            <v>.</v>
          </cell>
          <cell r="BC204" t="str">
            <v>.</v>
          </cell>
        </row>
        <row r="205">
          <cell r="D205" t="str">
            <v>.</v>
          </cell>
          <cell r="E205" t="str">
            <v>.</v>
          </cell>
          <cell r="F205" t="str">
            <v>.</v>
          </cell>
          <cell r="G205" t="str">
            <v>.</v>
          </cell>
          <cell r="H205" t="str">
            <v>.</v>
          </cell>
          <cell r="I205" t="str">
            <v>.</v>
          </cell>
          <cell r="J205" t="str">
            <v>.</v>
          </cell>
          <cell r="K205" t="str">
            <v>.</v>
          </cell>
          <cell r="L205" t="str">
            <v>.</v>
          </cell>
          <cell r="M205" t="str">
            <v>.</v>
          </cell>
          <cell r="N205" t="str">
            <v>.</v>
          </cell>
          <cell r="O205" t="str">
            <v>.</v>
          </cell>
          <cell r="P205" t="str">
            <v>.</v>
          </cell>
          <cell r="Q205" t="str">
            <v>.</v>
          </cell>
          <cell r="R205" t="str">
            <v>.</v>
          </cell>
          <cell r="S205" t="str">
            <v>.</v>
          </cell>
          <cell r="T205" t="str">
            <v>.</v>
          </cell>
          <cell r="U205" t="str">
            <v>.</v>
          </cell>
          <cell r="V205" t="str">
            <v>.</v>
          </cell>
          <cell r="W205" t="str">
            <v>.</v>
          </cell>
          <cell r="X205" t="str">
            <v>.</v>
          </cell>
          <cell r="Y205" t="str">
            <v>.</v>
          </cell>
          <cell r="Z205" t="str">
            <v>.</v>
          </cell>
          <cell r="AA205">
            <v>0.48978716858645543</v>
          </cell>
          <cell r="AB205">
            <v>0.4518729376719432</v>
          </cell>
          <cell r="AC205">
            <v>0.50424550663721124</v>
          </cell>
          <cell r="AD205">
            <v>0.60038760020221305</v>
          </cell>
          <cell r="AE205">
            <v>0.58316603213756679</v>
          </cell>
          <cell r="AF205">
            <v>0.57886438022901598</v>
          </cell>
          <cell r="AG205">
            <v>0.74143958461996329</v>
          </cell>
          <cell r="AH205">
            <v>0.8818521760304916</v>
          </cell>
          <cell r="AI205">
            <v>1.0417553474500516</v>
          </cell>
          <cell r="AJ205">
            <v>1.1917883420267616</v>
          </cell>
          <cell r="AK205">
            <v>1.232052756238045</v>
          </cell>
          <cell r="AL205">
            <v>1.2227953669341414</v>
          </cell>
          <cell r="AM205">
            <v>1.2067966214020793</v>
          </cell>
          <cell r="AN205">
            <v>1.4676196246629485</v>
          </cell>
          <cell r="AO205">
            <v>1.4376744250003963</v>
          </cell>
          <cell r="AP205">
            <v>1.5161143936947659</v>
          </cell>
          <cell r="AQ205">
            <v>1.2068563933845426</v>
          </cell>
          <cell r="AR205">
            <v>1.0561110191997853</v>
          </cell>
          <cell r="AS205">
            <v>1.0173019172283699</v>
          </cell>
          <cell r="AT205">
            <v>0.88514779006388755</v>
          </cell>
          <cell r="AU205">
            <v>0.93056725222500281</v>
          </cell>
          <cell r="AV205">
            <v>0.93741240251101821</v>
          </cell>
          <cell r="AW205">
            <v>1.0408660206393461</v>
          </cell>
          <cell r="AX205">
            <v>1.4541655579997872</v>
          </cell>
          <cell r="AY205">
            <v>1.7804064146500387</v>
          </cell>
          <cell r="AZ205">
            <v>2.0979340853541113</v>
          </cell>
          <cell r="BA205" t="str">
            <v>.</v>
          </cell>
          <cell r="BB205" t="str">
            <v>.</v>
          </cell>
          <cell r="BC205" t="str">
            <v>.</v>
          </cell>
        </row>
        <row r="206">
          <cell r="D206" t="str">
            <v>.</v>
          </cell>
          <cell r="E206" t="str">
            <v>.</v>
          </cell>
          <cell r="F206" t="str">
            <v>.</v>
          </cell>
          <cell r="G206" t="str">
            <v>.</v>
          </cell>
          <cell r="H206" t="str">
            <v>.</v>
          </cell>
          <cell r="I206" t="str">
            <v>.</v>
          </cell>
          <cell r="J206" t="str">
            <v>.</v>
          </cell>
          <cell r="K206" t="str">
            <v>.</v>
          </cell>
          <cell r="L206" t="str">
            <v>.</v>
          </cell>
          <cell r="M206" t="str">
            <v>.</v>
          </cell>
          <cell r="N206" t="str">
            <v>.</v>
          </cell>
          <cell r="O206" t="str">
            <v>.</v>
          </cell>
          <cell r="P206" t="str">
            <v>.</v>
          </cell>
          <cell r="Q206" t="str">
            <v>.</v>
          </cell>
          <cell r="R206" t="str">
            <v>.</v>
          </cell>
          <cell r="S206" t="str">
            <v>.</v>
          </cell>
          <cell r="T206" t="str">
            <v>.</v>
          </cell>
          <cell r="U206" t="str">
            <v>.</v>
          </cell>
          <cell r="V206" t="str">
            <v>.</v>
          </cell>
          <cell r="W206" t="str">
            <v>.</v>
          </cell>
          <cell r="X206" t="str">
            <v>.</v>
          </cell>
          <cell r="Y206" t="str">
            <v>.</v>
          </cell>
          <cell r="Z206" t="str">
            <v>.</v>
          </cell>
          <cell r="AA206" t="str">
            <v>.</v>
          </cell>
          <cell r="AB206">
            <v>-5.7112275547042124</v>
          </cell>
          <cell r="AC206">
            <v>10.585705986629645</v>
          </cell>
          <cell r="AD206">
            <v>21.869332297740264</v>
          </cell>
          <cell r="AE206">
            <v>5.8665967982475919</v>
          </cell>
          <cell r="AF206">
            <v>5.7474348259368035</v>
          </cell>
          <cell r="AG206">
            <v>31.442899771716704</v>
          </cell>
          <cell r="AH206">
            <v>25.361448768321292</v>
          </cell>
          <cell r="AI206">
            <v>25.760862009905484</v>
          </cell>
          <cell r="AJ206">
            <v>22.53791375405827</v>
          </cell>
          <cell r="AK206">
            <v>12.087684153747901</v>
          </cell>
          <cell r="AL206">
            <v>7.5274718517306383</v>
          </cell>
          <cell r="AM206">
            <v>9.253197817759574</v>
          </cell>
          <cell r="AN206">
            <v>36.087380872364228</v>
          </cell>
          <cell r="AO206">
            <v>7.7169032132577531</v>
          </cell>
          <cell r="AP206">
            <v>1.6620718728082018</v>
          </cell>
          <cell r="AQ206">
            <v>-31.820071358744972</v>
          </cell>
          <cell r="AR206">
            <v>-15.798851096608502</v>
          </cell>
          <cell r="AS206">
            <v>2.3085222077389833</v>
          </cell>
          <cell r="AT206">
            <v>-9.5057300482516478</v>
          </cell>
          <cell r="AU206">
            <v>8.3080029803595856</v>
          </cell>
          <cell r="AV206">
            <v>3.1121231031370655</v>
          </cell>
          <cell r="AW206">
            <v>14.080212706734518</v>
          </cell>
          <cell r="AX206">
            <v>42.308451370301924</v>
          </cell>
          <cell r="AY206">
            <v>26.713808466589729</v>
          </cell>
          <cell r="AZ206">
            <v>22.462473601462317</v>
          </cell>
          <cell r="BA206" t="str">
            <v>.</v>
          </cell>
          <cell r="BB206" t="str">
            <v>.</v>
          </cell>
          <cell r="BC206" t="str">
            <v>.</v>
          </cell>
        </row>
        <row r="207">
          <cell r="D207" t="str">
            <v>.</v>
          </cell>
          <cell r="E207" t="str">
            <v>.</v>
          </cell>
          <cell r="F207" t="str">
            <v>.</v>
          </cell>
          <cell r="G207" t="str">
            <v>.</v>
          </cell>
          <cell r="H207" t="str">
            <v>.</v>
          </cell>
          <cell r="I207" t="str">
            <v>.</v>
          </cell>
          <cell r="J207" t="str">
            <v>.</v>
          </cell>
          <cell r="K207" t="str">
            <v>.</v>
          </cell>
          <cell r="L207" t="str">
            <v>.</v>
          </cell>
          <cell r="M207" t="str">
            <v>.</v>
          </cell>
          <cell r="N207" t="str">
            <v>.</v>
          </cell>
          <cell r="O207" t="str">
            <v>.</v>
          </cell>
          <cell r="P207" t="str">
            <v>.</v>
          </cell>
          <cell r="Q207" t="str">
            <v>.</v>
          </cell>
          <cell r="R207" t="str">
            <v>.</v>
          </cell>
          <cell r="S207" t="str">
            <v>.</v>
          </cell>
          <cell r="T207" t="str">
            <v>.</v>
          </cell>
          <cell r="U207" t="str">
            <v>.</v>
          </cell>
          <cell r="V207" t="str">
            <v>.</v>
          </cell>
          <cell r="W207" t="str">
            <v>.</v>
          </cell>
          <cell r="X207">
            <v>23926.49636434927</v>
          </cell>
          <cell r="Y207">
            <v>20911.744362011766</v>
          </cell>
          <cell r="Z207">
            <v>14199.097063414265</v>
          </cell>
          <cell r="AA207">
            <v>12580.400925576836</v>
          </cell>
          <cell r="AB207">
            <v>12857.174382898507</v>
          </cell>
          <cell r="AC207">
            <v>12741.449135198311</v>
          </cell>
          <cell r="AD207">
            <v>13041.380890514254</v>
          </cell>
          <cell r="AE207">
            <v>14214.187052782387</v>
          </cell>
          <cell r="AF207">
            <v>15142.837452043432</v>
          </cell>
          <cell r="AG207">
            <v>15539.800886140856</v>
          </cell>
          <cell r="AH207">
            <v>16379.077213165434</v>
          </cell>
          <cell r="AI207">
            <v>17436.727811265271</v>
          </cell>
          <cell r="AJ207">
            <v>18676.783127205552</v>
          </cell>
          <cell r="AK207">
            <v>20250.222545392855</v>
          </cell>
          <cell r="AL207">
            <v>21939.400459734581</v>
          </cell>
          <cell r="AM207">
            <v>24287.26502148997</v>
          </cell>
          <cell r="AN207">
            <v>27177.97174687076</v>
          </cell>
          <cell r="AO207">
            <v>29885.041648167695</v>
          </cell>
          <cell r="AP207">
            <v>28809.876593575635</v>
          </cell>
          <cell r="AQ207">
            <v>24675.974668602019</v>
          </cell>
          <cell r="AR207">
            <v>23743.151006258486</v>
          </cell>
          <cell r="AS207">
            <v>25217.955682702457</v>
          </cell>
          <cell r="AT207">
            <v>26227.991336299205</v>
          </cell>
          <cell r="AU207">
            <v>27020.513868345646</v>
          </cell>
          <cell r="AV207">
            <v>27657.976492082646</v>
          </cell>
          <cell r="AW207">
            <v>28416.238521489977</v>
          </cell>
          <cell r="AX207">
            <v>28945.313593610634</v>
          </cell>
          <cell r="AY207">
            <v>29956.90257317324</v>
          </cell>
          <cell r="AZ207">
            <v>31133.449768954979</v>
          </cell>
          <cell r="BA207">
            <v>32370.064857085192</v>
          </cell>
          <cell r="BB207">
            <v>33653.689600096804</v>
          </cell>
          <cell r="BC207">
            <v>34989.547292976633</v>
          </cell>
        </row>
        <row r="208">
          <cell r="D208" t="str">
            <v>.</v>
          </cell>
          <cell r="E208" t="str">
            <v>.</v>
          </cell>
          <cell r="F208" t="str">
            <v>.</v>
          </cell>
          <cell r="G208" t="str">
            <v>.</v>
          </cell>
          <cell r="H208" t="str">
            <v>.</v>
          </cell>
          <cell r="I208" t="str">
            <v>.</v>
          </cell>
          <cell r="J208" t="str">
            <v>.</v>
          </cell>
          <cell r="K208" t="str">
            <v>.</v>
          </cell>
          <cell r="L208" t="str">
            <v>.</v>
          </cell>
          <cell r="M208" t="str">
            <v>.</v>
          </cell>
          <cell r="N208" t="str">
            <v>.</v>
          </cell>
          <cell r="O208" t="str">
            <v>.</v>
          </cell>
          <cell r="P208" t="str">
            <v>.</v>
          </cell>
          <cell r="Q208" t="str">
            <v>.</v>
          </cell>
          <cell r="R208" t="str">
            <v>.</v>
          </cell>
          <cell r="S208" t="str">
            <v>.</v>
          </cell>
          <cell r="T208" t="str">
            <v>.</v>
          </cell>
          <cell r="U208" t="str">
            <v>.</v>
          </cell>
          <cell r="V208" t="str">
            <v>.</v>
          </cell>
          <cell r="W208" t="str">
            <v>.</v>
          </cell>
          <cell r="X208">
            <v>8984.2807878146123</v>
          </cell>
          <cell r="Y208">
            <v>7889.494553085442</v>
          </cell>
          <cell r="Z208">
            <v>5431.2399786922215</v>
          </cell>
          <cell r="AA208">
            <v>4907.9116781857829</v>
          </cell>
          <cell r="AB208">
            <v>5100.5514974949865</v>
          </cell>
          <cell r="AC208">
            <v>5127.2199203231758</v>
          </cell>
          <cell r="AD208">
            <v>5307.3721077128848</v>
          </cell>
          <cell r="AE208">
            <v>5842.6072518989613</v>
          </cell>
          <cell r="AF208">
            <v>6283.2828989151267</v>
          </cell>
          <cell r="AG208">
            <v>6500.6487706090174</v>
          </cell>
          <cell r="AH208">
            <v>6917.9794025052397</v>
          </cell>
          <cell r="AI208">
            <v>7458.9245032575936</v>
          </cell>
          <cell r="AJ208">
            <v>8083.857688867437</v>
          </cell>
          <cell r="AK208">
            <v>8850.2736104754858</v>
          </cell>
          <cell r="AL208">
            <v>9694.8300750042345</v>
          </cell>
          <cell r="AM208">
            <v>10848.582924171958</v>
          </cell>
          <cell r="AN208">
            <v>12249.72359301144</v>
          </cell>
          <cell r="AO208">
            <v>13577.752982997821</v>
          </cell>
          <cell r="AP208">
            <v>13229.315201414147</v>
          </cell>
          <cell r="AQ208">
            <v>11520.11665255301</v>
          </cell>
          <cell r="AR208">
            <v>11320.871699316014</v>
          </cell>
          <cell r="AS208">
            <v>12248.682835737996</v>
          </cell>
          <cell r="AT208">
            <v>12897.003582867852</v>
          </cell>
          <cell r="AU208">
            <v>13424.274456280349</v>
          </cell>
          <cell r="AV208">
            <v>13865.523901521832</v>
          </cell>
          <cell r="AW208">
            <v>14367.526972504929</v>
          </cell>
          <cell r="AX208">
            <v>14732.268838273369</v>
          </cell>
          <cell r="AY208">
            <v>15323.748984324906</v>
          </cell>
          <cell r="AZ208">
            <v>15990.65281278861</v>
          </cell>
          <cell r="BA208">
            <v>16685.45046243125</v>
          </cell>
          <cell r="BB208">
            <v>17400.619679430856</v>
          </cell>
          <cell r="BC208">
            <v>18147.305489788992</v>
          </cell>
        </row>
        <row r="209">
          <cell r="D209" t="str">
            <v>.</v>
          </cell>
          <cell r="E209" t="str">
            <v>.</v>
          </cell>
          <cell r="F209" t="str">
            <v>.</v>
          </cell>
          <cell r="G209" t="str">
            <v>.</v>
          </cell>
          <cell r="H209" t="str">
            <v>.</v>
          </cell>
          <cell r="I209" t="str">
            <v>.</v>
          </cell>
          <cell r="J209" t="str">
            <v>.</v>
          </cell>
          <cell r="K209" t="str">
            <v>.</v>
          </cell>
          <cell r="L209" t="str">
            <v>.</v>
          </cell>
          <cell r="M209" t="str">
            <v>.</v>
          </cell>
          <cell r="N209" t="str">
            <v>.</v>
          </cell>
          <cell r="O209" t="str">
            <v>.</v>
          </cell>
          <cell r="P209" t="str">
            <v>.</v>
          </cell>
          <cell r="Q209" t="str">
            <v>.</v>
          </cell>
          <cell r="R209" t="str">
            <v>.</v>
          </cell>
          <cell r="S209" t="str">
            <v>.</v>
          </cell>
          <cell r="T209" t="str">
            <v>.</v>
          </cell>
          <cell r="U209" t="str">
            <v>.</v>
          </cell>
          <cell r="V209" t="str">
            <v>.</v>
          </cell>
          <cell r="W209" t="str">
            <v>.</v>
          </cell>
          <cell r="X209" t="str">
            <v>.</v>
          </cell>
          <cell r="Y209" t="str">
            <v>.</v>
          </cell>
          <cell r="Z209" t="str">
            <v>.</v>
          </cell>
          <cell r="AA209">
            <v>24.038321645310141</v>
          </cell>
          <cell r="AB209">
            <v>23.048011889200883</v>
          </cell>
          <cell r="AC209">
            <v>25.853776063637614</v>
          </cell>
          <cell r="AD209">
            <v>31.864804031299002</v>
          </cell>
          <cell r="AE209">
            <v>34.072100884280907</v>
          </cell>
          <cell r="AF209">
            <v>36.371686610840797</v>
          </cell>
          <cell r="AG209">
            <v>48.198383242406244</v>
          </cell>
          <cell r="AH209">
            <v>61.006351898333655</v>
          </cell>
          <cell r="AI209">
            <v>77.703744874948185</v>
          </cell>
          <cell r="AJ209">
            <v>96.342473521956137</v>
          </cell>
          <cell r="AK209">
            <v>109.04003995247156</v>
          </cell>
          <cell r="AL209">
            <v>118.54793298928952</v>
          </cell>
          <cell r="AM209">
            <v>130.9203321989101</v>
          </cell>
          <cell r="AN209">
            <v>179.77934741800311</v>
          </cell>
          <cell r="AO209">
            <v>195.20388212628811</v>
          </cell>
          <cell r="AP209">
            <v>200.57155195588965</v>
          </cell>
          <cell r="AQ209">
            <v>139.03126434669338</v>
          </cell>
          <cell r="AR209">
            <v>119.56097348594641</v>
          </cell>
          <cell r="AS209">
            <v>124.60608532318493</v>
          </cell>
          <cell r="AT209">
            <v>114.15754219821517</v>
          </cell>
          <cell r="AU209">
            <v>124.921901938951</v>
          </cell>
          <cell r="AV209">
            <v>129.9771407259953</v>
          </cell>
          <cell r="AW209">
            <v>149.54670626299679</v>
          </cell>
          <cell r="AX209">
            <v>214.2315793581067</v>
          </cell>
          <cell r="AY209">
            <v>272.82500988179078</v>
          </cell>
          <cell r="AZ209">
            <v>335.47335583012818</v>
          </cell>
          <cell r="BA209" t="str">
            <v>.</v>
          </cell>
          <cell r="BB209" t="str">
            <v>.</v>
          </cell>
          <cell r="BC209" t="str">
            <v>.</v>
          </cell>
        </row>
        <row r="210">
          <cell r="D210" t="str">
            <v>.</v>
          </cell>
          <cell r="E210" t="str">
            <v>.</v>
          </cell>
          <cell r="F210" t="str">
            <v>.</v>
          </cell>
          <cell r="G210" t="str">
            <v>.</v>
          </cell>
          <cell r="H210" t="str">
            <v>.</v>
          </cell>
          <cell r="I210" t="str">
            <v>.</v>
          </cell>
          <cell r="J210" t="str">
            <v>.</v>
          </cell>
          <cell r="K210" t="str">
            <v>.</v>
          </cell>
          <cell r="L210" t="str">
            <v>.</v>
          </cell>
          <cell r="M210" t="str">
            <v>.</v>
          </cell>
          <cell r="N210" t="str">
            <v>.</v>
          </cell>
          <cell r="O210" t="str">
            <v>.</v>
          </cell>
          <cell r="P210" t="str">
            <v>.</v>
          </cell>
          <cell r="Q210" t="str">
            <v>.</v>
          </cell>
          <cell r="R210" t="str">
            <v>.</v>
          </cell>
          <cell r="S210" t="str">
            <v>.</v>
          </cell>
          <cell r="T210" t="str">
            <v>.</v>
          </cell>
          <cell r="U210" t="str">
            <v>.</v>
          </cell>
          <cell r="V210" t="str">
            <v>.</v>
          </cell>
          <cell r="W210" t="str">
            <v>.</v>
          </cell>
          <cell r="X210" t="str">
            <v>.</v>
          </cell>
          <cell r="Y210" t="str">
            <v>.</v>
          </cell>
          <cell r="Z210" t="str">
            <v>.</v>
          </cell>
          <cell r="AA210">
            <v>5000</v>
          </cell>
          <cell r="AB210">
            <v>8900</v>
          </cell>
          <cell r="AC210">
            <v>6950</v>
          </cell>
          <cell r="AD210">
            <v>8000</v>
          </cell>
          <cell r="AE210">
            <v>4580</v>
          </cell>
          <cell r="AF210">
            <v>4820</v>
          </cell>
          <cell r="AG210">
            <v>5525</v>
          </cell>
          <cell r="AH210">
            <v>4815</v>
          </cell>
          <cell r="AI210">
            <v>9123</v>
          </cell>
          <cell r="AJ210">
            <v>9526</v>
          </cell>
          <cell r="AK210">
            <v>6525</v>
          </cell>
          <cell r="AL210">
            <v>6303</v>
          </cell>
          <cell r="AM210">
            <v>6003</v>
          </cell>
          <cell r="AN210">
            <v>5162</v>
          </cell>
          <cell r="AO210">
            <v>5279</v>
          </cell>
          <cell r="AP210">
            <v>5476</v>
          </cell>
          <cell r="AQ210">
            <v>4988</v>
          </cell>
          <cell r="AR210">
            <v>4763</v>
          </cell>
          <cell r="AS210">
            <v>4832</v>
          </cell>
          <cell r="AT210">
            <v>4720</v>
          </cell>
          <cell r="AU210">
            <v>4598</v>
          </cell>
          <cell r="AV210">
            <v>4646</v>
          </cell>
          <cell r="AW210">
            <v>4840</v>
          </cell>
          <cell r="AX210">
            <v>5330</v>
          </cell>
          <cell r="AY210">
            <v>5625</v>
          </cell>
          <cell r="AZ210">
            <v>6000</v>
          </cell>
          <cell r="BA210">
            <v>6000</v>
          </cell>
          <cell r="BB210">
            <v>6000</v>
          </cell>
          <cell r="BC210">
            <v>6000</v>
          </cell>
        </row>
        <row r="211">
          <cell r="D211" t="str">
            <v>.</v>
          </cell>
          <cell r="E211" t="str">
            <v>.</v>
          </cell>
          <cell r="F211" t="str">
            <v>.</v>
          </cell>
          <cell r="G211" t="str">
            <v>.</v>
          </cell>
          <cell r="H211" t="str">
            <v>.</v>
          </cell>
          <cell r="I211" t="str">
            <v>.</v>
          </cell>
          <cell r="J211" t="str">
            <v>.</v>
          </cell>
          <cell r="K211" t="str">
            <v>.</v>
          </cell>
          <cell r="L211" t="str">
            <v>.</v>
          </cell>
          <cell r="M211" t="str">
            <v>.</v>
          </cell>
          <cell r="N211" t="str">
            <v>.</v>
          </cell>
          <cell r="O211" t="str">
            <v>.</v>
          </cell>
          <cell r="P211" t="str">
            <v>.</v>
          </cell>
          <cell r="Q211" t="str">
            <v>.</v>
          </cell>
          <cell r="R211" t="str">
            <v>.</v>
          </cell>
          <cell r="S211" t="str">
            <v>.</v>
          </cell>
          <cell r="T211" t="str">
            <v>.</v>
          </cell>
          <cell r="U211" t="str">
            <v>.</v>
          </cell>
          <cell r="V211" t="str">
            <v>.</v>
          </cell>
          <cell r="W211" t="str">
            <v>.</v>
          </cell>
          <cell r="X211" t="str">
            <v>.</v>
          </cell>
          <cell r="Y211" t="str">
            <v>.</v>
          </cell>
          <cell r="Z211" t="str">
            <v>.</v>
          </cell>
          <cell r="AA211">
            <v>7.8033641213232467</v>
          </cell>
          <cell r="AB211">
            <v>5.4082181608743811</v>
          </cell>
          <cell r="AC211">
            <v>3.1361926136818954</v>
          </cell>
          <cell r="AD211">
            <v>0</v>
          </cell>
          <cell r="AE211">
            <v>1.2127794370531271</v>
          </cell>
          <cell r="AF211">
            <v>3.4812810468074797</v>
          </cell>
          <cell r="AG211">
            <v>7.5298438934802565</v>
          </cell>
          <cell r="AH211">
            <v>5.9377945334590017</v>
          </cell>
          <cell r="AI211">
            <v>8.8095238095238084</v>
          </cell>
          <cell r="AJ211">
            <v>14.942275975810885</v>
          </cell>
          <cell r="AK211">
            <v>12.575647542967804</v>
          </cell>
          <cell r="AL211">
            <v>7.4320050600885512</v>
          </cell>
          <cell r="AM211">
            <v>8.6645513908357028</v>
          </cell>
          <cell r="AN211">
            <v>12.285139740170942</v>
          </cell>
          <cell r="AO211">
            <v>9.6414622372405319</v>
          </cell>
          <cell r="AP211">
            <v>14.931051976202557</v>
          </cell>
          <cell r="AQ211">
            <v>5.415909233373033</v>
          </cell>
          <cell r="AR211">
            <v>15.621711020899111</v>
          </cell>
          <cell r="AS211">
            <v>10.777946662981899</v>
          </cell>
          <cell r="AT211">
            <v>10.451061320754718</v>
          </cell>
          <cell r="AU211">
            <v>12.087393307651636</v>
          </cell>
          <cell r="AV211">
            <v>7.5467088893915415</v>
          </cell>
          <cell r="AW211">
            <v>13.602544028457556</v>
          </cell>
          <cell r="AX211">
            <v>17.862797916125416</v>
          </cell>
          <cell r="AY211">
            <v>25.689947881672953</v>
          </cell>
          <cell r="AZ211">
            <v>33.570294799962006</v>
          </cell>
          <cell r="BA211" t="str">
            <v>.</v>
          </cell>
          <cell r="BB211" t="str">
            <v>.</v>
          </cell>
          <cell r="BC211" t="str">
            <v>.</v>
          </cell>
        </row>
        <row r="212">
          <cell r="D212" t="str">
            <v>.</v>
          </cell>
          <cell r="E212" t="str">
            <v>.</v>
          </cell>
          <cell r="F212" t="str">
            <v>.</v>
          </cell>
          <cell r="G212" t="str">
            <v>.</v>
          </cell>
          <cell r="H212" t="str">
            <v>.</v>
          </cell>
          <cell r="I212" t="str">
            <v>.</v>
          </cell>
          <cell r="J212" t="str">
            <v>.</v>
          </cell>
          <cell r="K212" t="str">
            <v>.</v>
          </cell>
          <cell r="L212" t="str">
            <v>.</v>
          </cell>
          <cell r="M212" t="str">
            <v>.</v>
          </cell>
          <cell r="N212" t="str">
            <v>.</v>
          </cell>
          <cell r="O212" t="str">
            <v>.</v>
          </cell>
          <cell r="P212" t="str">
            <v>.</v>
          </cell>
          <cell r="Q212" t="str">
            <v>.</v>
          </cell>
          <cell r="R212" t="str">
            <v>.</v>
          </cell>
          <cell r="S212" t="str">
            <v>.</v>
          </cell>
          <cell r="T212" t="str">
            <v>.</v>
          </cell>
          <cell r="U212" t="str">
            <v>.</v>
          </cell>
          <cell r="V212" t="str">
            <v>.</v>
          </cell>
          <cell r="W212" t="str">
            <v>.</v>
          </cell>
          <cell r="X212" t="str">
            <v>.</v>
          </cell>
          <cell r="Y212" t="str">
            <v>.</v>
          </cell>
          <cell r="Z212" t="str">
            <v>.</v>
          </cell>
          <cell r="AA212">
            <v>36.537959654970436</v>
          </cell>
          <cell r="AB212">
            <v>36.794543145287058</v>
          </cell>
          <cell r="AC212">
            <v>48.248526387021521</v>
          </cell>
          <cell r="AD212">
            <v>53.309991126034589</v>
          </cell>
          <cell r="AE212">
            <v>68.535614082722418</v>
          </cell>
          <cell r="AF212">
            <v>61.277815920197085</v>
          </cell>
          <cell r="AG212">
            <v>62.320171411080509</v>
          </cell>
          <cell r="AH212">
            <v>59.731385485391144</v>
          </cell>
          <cell r="AI212">
            <v>50.970695970695971</v>
          </cell>
          <cell r="AJ212">
            <v>45.233644859813083</v>
          </cell>
          <cell r="AK212">
            <v>42.096344710723791</v>
          </cell>
          <cell r="AL212">
            <v>43.769765970904494</v>
          </cell>
          <cell r="AM212">
            <v>49.779410198274824</v>
          </cell>
          <cell r="AN212">
            <v>39.203041054201051</v>
          </cell>
          <cell r="AO212">
            <v>38.934480186071006</v>
          </cell>
          <cell r="AP212">
            <v>46.323156389798463</v>
          </cell>
          <cell r="AQ212">
            <v>59.311728201592175</v>
          </cell>
          <cell r="AR212">
            <v>55.908885881822279</v>
          </cell>
          <cell r="AS212">
            <v>51.305789691861271</v>
          </cell>
          <cell r="AT212">
            <v>56.154186320754725</v>
          </cell>
          <cell r="AU212">
            <v>52.976055593322762</v>
          </cell>
          <cell r="AV212">
            <v>52.972630626555059</v>
          </cell>
          <cell r="AW212">
            <v>50.06252480400159</v>
          </cell>
          <cell r="AX212">
            <v>44.878782492171794</v>
          </cell>
          <cell r="AY212">
            <v>38.208307987732375</v>
          </cell>
          <cell r="AZ212">
            <v>32.62827122139165</v>
          </cell>
          <cell r="BA212" t="str">
            <v>.</v>
          </cell>
          <cell r="BB212" t="str">
            <v>.</v>
          </cell>
          <cell r="BC212" t="str">
            <v>.</v>
          </cell>
        </row>
        <row r="213">
          <cell r="D213" t="str">
            <v>.</v>
          </cell>
          <cell r="E213" t="str">
            <v>.</v>
          </cell>
          <cell r="F213" t="str">
            <v>.</v>
          </cell>
          <cell r="G213" t="str">
            <v>.</v>
          </cell>
          <cell r="H213" t="str">
            <v>.</v>
          </cell>
          <cell r="I213" t="str">
            <v>.</v>
          </cell>
          <cell r="J213" t="str">
            <v>.</v>
          </cell>
          <cell r="K213" t="str">
            <v>.</v>
          </cell>
          <cell r="L213" t="str">
            <v>.</v>
          </cell>
          <cell r="M213" t="str">
            <v>.</v>
          </cell>
          <cell r="N213" t="str">
            <v>.</v>
          </cell>
          <cell r="O213" t="str">
            <v>.</v>
          </cell>
          <cell r="P213" t="str">
            <v>.</v>
          </cell>
          <cell r="Q213" t="str">
            <v>.</v>
          </cell>
          <cell r="R213" t="str">
            <v>.</v>
          </cell>
          <cell r="S213" t="str">
            <v>.</v>
          </cell>
          <cell r="T213" t="str">
            <v>.</v>
          </cell>
          <cell r="U213" t="str">
            <v>.</v>
          </cell>
          <cell r="V213" t="str">
            <v>.</v>
          </cell>
          <cell r="W213" t="str">
            <v>.</v>
          </cell>
          <cell r="X213" t="str">
            <v>.</v>
          </cell>
          <cell r="Y213" t="str">
            <v>.</v>
          </cell>
          <cell r="Z213" t="str">
            <v>.</v>
          </cell>
          <cell r="AA213">
            <v>9.176923233501979</v>
          </cell>
          <cell r="AB213">
            <v>4.3367444724611683</v>
          </cell>
          <cell r="AC213">
            <v>1.3474126071819712</v>
          </cell>
          <cell r="AD213">
            <v>3.0412859124544558</v>
          </cell>
          <cell r="AE213">
            <v>1.629106706489275</v>
          </cell>
          <cell r="AF213">
            <v>5.8155971083558828</v>
          </cell>
          <cell r="AG213">
            <v>3.5506580961126408</v>
          </cell>
          <cell r="AH213">
            <v>5.4429783223374182</v>
          </cell>
          <cell r="AI213">
            <v>7.0146520146520146</v>
          </cell>
          <cell r="AJ213">
            <v>8.5431555799890049</v>
          </cell>
          <cell r="AK213">
            <v>11.232147179859597</v>
          </cell>
          <cell r="AL213">
            <v>14.811300864431795</v>
          </cell>
          <cell r="AM213">
            <v>11.108848522502438</v>
          </cell>
          <cell r="AN213">
            <v>9.7445672768499971</v>
          </cell>
          <cell r="AO213">
            <v>16.303155307850968</v>
          </cell>
          <cell r="AP213">
            <v>13.608971698258239</v>
          </cell>
          <cell r="AQ213">
            <v>6.3561712530558516</v>
          </cell>
          <cell r="AR213">
            <v>5.7810855510449555</v>
          </cell>
          <cell r="AS213">
            <v>9.2925245267375978</v>
          </cell>
          <cell r="AT213">
            <v>4.1642099056603783</v>
          </cell>
          <cell r="AU213">
            <v>6.2584976206662128</v>
          </cell>
          <cell r="AV213">
            <v>8.888939154037546</v>
          </cell>
          <cell r="AW213">
            <v>6.6442210568090951</v>
          </cell>
          <cell r="AX213">
            <v>10.019553416378379</v>
          </cell>
          <cell r="AY213">
            <v>8.5985701901820857</v>
          </cell>
          <cell r="AZ213">
            <v>7.7561354478978712</v>
          </cell>
          <cell r="BA213" t="str">
            <v>.</v>
          </cell>
          <cell r="BB213" t="str">
            <v>.</v>
          </cell>
          <cell r="BC213" t="str">
            <v>.</v>
          </cell>
        </row>
        <row r="214">
          <cell r="D214" t="str">
            <v>.</v>
          </cell>
          <cell r="E214" t="str">
            <v>.</v>
          </cell>
          <cell r="F214" t="str">
            <v>.</v>
          </cell>
          <cell r="G214" t="str">
            <v>.</v>
          </cell>
          <cell r="H214" t="str">
            <v>.</v>
          </cell>
          <cell r="I214" t="str">
            <v>.</v>
          </cell>
          <cell r="J214" t="str">
            <v>.</v>
          </cell>
          <cell r="K214" t="str">
            <v>.</v>
          </cell>
          <cell r="L214" t="str">
            <v>.</v>
          </cell>
          <cell r="M214" t="str">
            <v>.</v>
          </cell>
          <cell r="N214" t="str">
            <v>.</v>
          </cell>
          <cell r="O214" t="str">
            <v>.</v>
          </cell>
          <cell r="P214" t="str">
            <v>.</v>
          </cell>
          <cell r="Q214" t="str">
            <v>.</v>
          </cell>
          <cell r="R214" t="str">
            <v>.</v>
          </cell>
          <cell r="S214" t="str">
            <v>.</v>
          </cell>
          <cell r="T214" t="str">
            <v>.</v>
          </cell>
          <cell r="U214" t="str">
            <v>.</v>
          </cell>
          <cell r="V214" t="str">
            <v>.</v>
          </cell>
          <cell r="W214" t="str">
            <v>.</v>
          </cell>
          <cell r="X214" t="str">
            <v>.</v>
          </cell>
          <cell r="Y214" t="str">
            <v>.</v>
          </cell>
          <cell r="Z214" t="str">
            <v>.</v>
          </cell>
          <cell r="AA214">
            <v>46.481752990204349</v>
          </cell>
          <cell r="AB214">
            <v>53.460494221377402</v>
          </cell>
          <cell r="AC214">
            <v>47.2678683921146</v>
          </cell>
          <cell r="AD214">
            <v>43.649162427325308</v>
          </cell>
          <cell r="AE214">
            <v>28.622499773735182</v>
          </cell>
          <cell r="AF214">
            <v>29.425305924639552</v>
          </cell>
          <cell r="AG214">
            <v>26.568717477808384</v>
          </cell>
          <cell r="AH214">
            <v>28.864278982092369</v>
          </cell>
          <cell r="AI214">
            <v>33.223443223443219</v>
          </cell>
          <cell r="AJ214">
            <v>31.269928532160527</v>
          </cell>
          <cell r="AK214">
            <v>34.107964173323651</v>
          </cell>
          <cell r="AL214">
            <v>33.986928104575163</v>
          </cell>
          <cell r="AM214">
            <v>30.441981217846557</v>
          </cell>
          <cell r="AN214">
            <v>38.767251928778016</v>
          </cell>
          <cell r="AO214">
            <v>35.120902268837497</v>
          </cell>
          <cell r="AP214">
            <v>25.136819935740753</v>
          </cell>
          <cell r="AQ214">
            <v>28.916191311978938</v>
          </cell>
          <cell r="AR214">
            <v>22.688317546233648</v>
          </cell>
          <cell r="AS214">
            <v>28.623739118419227</v>
          </cell>
          <cell r="AT214">
            <v>29.230542452830189</v>
          </cell>
          <cell r="AU214">
            <v>28.678053478359391</v>
          </cell>
          <cell r="AV214">
            <v>30.591721330015829</v>
          </cell>
          <cell r="AW214">
            <v>29.690710110731771</v>
          </cell>
          <cell r="AX214">
            <v>27.238866175324411</v>
          </cell>
          <cell r="AY214">
            <v>27.503173940412573</v>
          </cell>
          <cell r="AZ214">
            <v>26.045298530748468</v>
          </cell>
          <cell r="BA214" t="str">
            <v>.</v>
          </cell>
          <cell r="BB214" t="str">
            <v>.</v>
          </cell>
          <cell r="BC214" t="str">
            <v>.</v>
          </cell>
        </row>
        <row r="215">
          <cell r="D215" t="str">
            <v>.</v>
          </cell>
          <cell r="E215" t="str">
            <v>.</v>
          </cell>
          <cell r="F215" t="str">
            <v>.</v>
          </cell>
          <cell r="G215" t="str">
            <v>.</v>
          </cell>
          <cell r="H215" t="str">
            <v>.</v>
          </cell>
          <cell r="I215" t="str">
            <v>.</v>
          </cell>
          <cell r="J215" t="str">
            <v>.</v>
          </cell>
          <cell r="K215" t="str">
            <v>.</v>
          </cell>
          <cell r="L215" t="str">
            <v>.</v>
          </cell>
          <cell r="M215" t="str">
            <v>.</v>
          </cell>
          <cell r="N215" t="str">
            <v>.</v>
          </cell>
          <cell r="O215" t="str">
            <v>.</v>
          </cell>
          <cell r="P215" t="str">
            <v>.</v>
          </cell>
          <cell r="Q215" t="str">
            <v>.</v>
          </cell>
          <cell r="R215" t="str">
            <v>.</v>
          </cell>
          <cell r="S215" t="str">
            <v>.</v>
          </cell>
          <cell r="T215" t="str">
            <v>.</v>
          </cell>
          <cell r="U215" t="str">
            <v>.</v>
          </cell>
          <cell r="V215" t="str">
            <v>.</v>
          </cell>
          <cell r="W215" t="str">
            <v>.</v>
          </cell>
          <cell r="X215" t="str">
            <v>.</v>
          </cell>
          <cell r="Y215" t="str">
            <v>.</v>
          </cell>
          <cell r="Z215" t="str">
            <v>.</v>
          </cell>
          <cell r="AA215" t="str">
            <v>.</v>
          </cell>
          <cell r="AB215" t="str">
            <v>.</v>
          </cell>
          <cell r="AC215">
            <v>109.5742</v>
          </cell>
          <cell r="AD215">
            <v>160.80000000000001</v>
          </cell>
          <cell r="AE215">
            <v>302.44369999999998</v>
          </cell>
          <cell r="AF215">
            <v>537.70820000000003</v>
          </cell>
          <cell r="AG215">
            <v>479.45430000000005</v>
          </cell>
          <cell r="AH215">
            <v>795.78659999999991</v>
          </cell>
          <cell r="AI215">
            <v>859.59129999999993</v>
          </cell>
          <cell r="AJ215">
            <v>715.2</v>
          </cell>
          <cell r="AK215">
            <v>816</v>
          </cell>
          <cell r="AL215">
            <v>862.5</v>
          </cell>
          <cell r="AM215">
            <v>846.2</v>
          </cell>
          <cell r="AN215">
            <v>972.6</v>
          </cell>
          <cell r="AO215">
            <v>1142.2</v>
          </cell>
          <cell r="AP215">
            <v>1250.9000000000001</v>
          </cell>
          <cell r="AQ215">
            <v>997.5</v>
          </cell>
          <cell r="AR215">
            <v>849.2</v>
          </cell>
          <cell r="AS215">
            <v>854.99999999999989</v>
          </cell>
          <cell r="AT215">
            <v>870.2</v>
          </cell>
          <cell r="AU215">
            <v>923</v>
          </cell>
          <cell r="AV215">
            <v>1111.1000000000001</v>
          </cell>
          <cell r="AW215">
            <v>424.91</v>
          </cell>
          <cell r="AX215">
            <v>575.15600000000006</v>
          </cell>
          <cell r="AY215">
            <v>725.19999999999993</v>
          </cell>
          <cell r="AZ215">
            <v>855.09999999999991</v>
          </cell>
          <cell r="BA215">
            <v>902.3</v>
          </cell>
          <cell r="BB215">
            <v>952.29939999999999</v>
          </cell>
          <cell r="BC215" t="str">
            <v>.</v>
          </cell>
        </row>
        <row r="216">
          <cell r="D216" t="str">
            <v>.</v>
          </cell>
          <cell r="E216" t="str">
            <v>.</v>
          </cell>
          <cell r="F216" t="str">
            <v>.</v>
          </cell>
          <cell r="G216" t="str">
            <v>.</v>
          </cell>
          <cell r="H216" t="str">
            <v>.</v>
          </cell>
          <cell r="I216" t="str">
            <v>.</v>
          </cell>
          <cell r="J216" t="str">
            <v>.</v>
          </cell>
          <cell r="K216" t="str">
            <v>.</v>
          </cell>
          <cell r="L216" t="str">
            <v>.</v>
          </cell>
          <cell r="M216" t="str">
            <v>.</v>
          </cell>
          <cell r="N216" t="str">
            <v>.</v>
          </cell>
          <cell r="O216" t="str">
            <v>.</v>
          </cell>
          <cell r="P216" t="str">
            <v>.</v>
          </cell>
          <cell r="Q216" t="str">
            <v>.</v>
          </cell>
          <cell r="R216" t="str">
            <v>.</v>
          </cell>
          <cell r="S216" t="str">
            <v>.</v>
          </cell>
          <cell r="T216" t="str">
            <v>.</v>
          </cell>
          <cell r="U216" t="str">
            <v>.</v>
          </cell>
          <cell r="V216" t="str">
            <v>.</v>
          </cell>
          <cell r="W216" t="str">
            <v>.</v>
          </cell>
          <cell r="X216" t="str">
            <v>.</v>
          </cell>
          <cell r="Y216" t="str">
            <v>.</v>
          </cell>
          <cell r="Z216" t="str">
            <v>.</v>
          </cell>
          <cell r="AA216" t="str">
            <v>.</v>
          </cell>
          <cell r="AB216" t="str">
            <v>.</v>
          </cell>
          <cell r="AC216">
            <v>221.21811923328372</v>
          </cell>
          <cell r="AD216">
            <v>262.39275755617837</v>
          </cell>
          <cell r="AE216">
            <v>438.20098298880146</v>
          </cell>
          <cell r="AF216">
            <v>763.33458342893584</v>
          </cell>
          <cell r="AG216">
            <v>630.20578943750832</v>
          </cell>
          <cell r="AH216">
            <v>1018.8331356079473</v>
          </cell>
          <cell r="AI216">
            <v>1161.2654901751505</v>
          </cell>
          <cell r="AJ216">
            <v>980.22093109075854</v>
          </cell>
          <cell r="AK216">
            <v>1127.4834130046647</v>
          </cell>
          <cell r="AL216">
            <v>1160.5352601640991</v>
          </cell>
          <cell r="AM216">
            <v>1065.1261245527285</v>
          </cell>
          <cell r="AN216">
            <v>1146.8822836990296</v>
          </cell>
          <cell r="AO216">
            <v>1240.5807520214762</v>
          </cell>
          <cell r="AP216">
            <v>1238.4538505297849</v>
          </cell>
          <cell r="AQ216">
            <v>1021.225734012702</v>
          </cell>
          <cell r="AR216">
            <v>849.2</v>
          </cell>
          <cell r="AS216">
            <v>812.85071058212384</v>
          </cell>
          <cell r="AT216">
            <v>805.64752688862359</v>
          </cell>
          <cell r="AU216">
            <v>843.63313495735292</v>
          </cell>
          <cell r="AV216">
            <v>1003.8017390070786</v>
          </cell>
          <cell r="AW216">
            <v>382.94546190901696</v>
          </cell>
          <cell r="AX216">
            <v>513.64675811749316</v>
          </cell>
          <cell r="AY216">
            <v>630.92926691607806</v>
          </cell>
          <cell r="AZ216">
            <v>725.66737711975043</v>
          </cell>
          <cell r="BA216">
            <v>748.21715187707139</v>
          </cell>
          <cell r="BB216">
            <v>771.41169833288552</v>
          </cell>
          <cell r="BC216" t="str">
            <v>.</v>
          </cell>
        </row>
        <row r="217">
          <cell r="D217" t="str">
            <v>.</v>
          </cell>
          <cell r="E217" t="str">
            <v>.</v>
          </cell>
          <cell r="F217" t="str">
            <v>.</v>
          </cell>
          <cell r="G217" t="str">
            <v>.</v>
          </cell>
          <cell r="H217" t="str">
            <v>.</v>
          </cell>
          <cell r="I217" t="str">
            <v>.</v>
          </cell>
          <cell r="J217" t="str">
            <v>.</v>
          </cell>
          <cell r="K217" t="str">
            <v>.</v>
          </cell>
          <cell r="L217" t="str">
            <v>.</v>
          </cell>
          <cell r="M217" t="str">
            <v>.</v>
          </cell>
          <cell r="N217" t="str">
            <v>.</v>
          </cell>
          <cell r="O217" t="str">
            <v>.</v>
          </cell>
          <cell r="P217" t="str">
            <v>.</v>
          </cell>
          <cell r="Q217" t="str">
            <v>.</v>
          </cell>
          <cell r="R217" t="str">
            <v>.</v>
          </cell>
          <cell r="S217" t="str">
            <v>.</v>
          </cell>
          <cell r="T217" t="str">
            <v>.</v>
          </cell>
          <cell r="U217" t="str">
            <v>.</v>
          </cell>
          <cell r="V217" t="str">
            <v>.</v>
          </cell>
          <cell r="W217" t="str">
            <v>.</v>
          </cell>
          <cell r="X217" t="str">
            <v>.</v>
          </cell>
          <cell r="Y217" t="str">
            <v>.</v>
          </cell>
          <cell r="Z217" t="str">
            <v>.</v>
          </cell>
          <cell r="AA217" t="str">
            <v>.</v>
          </cell>
          <cell r="AB217" t="str">
            <v>.</v>
          </cell>
          <cell r="AC217">
            <v>27.393550000000001</v>
          </cell>
          <cell r="AD217">
            <v>40.200000000000003</v>
          </cell>
          <cell r="AE217">
            <v>75.610924999999995</v>
          </cell>
          <cell r="AF217">
            <v>134.42705000000001</v>
          </cell>
          <cell r="AG217">
            <v>119.86357500000001</v>
          </cell>
          <cell r="AH217">
            <v>198.94664999999998</v>
          </cell>
          <cell r="AI217">
            <v>214.89782499999998</v>
          </cell>
          <cell r="AJ217">
            <v>194.50639107968453</v>
          </cell>
          <cell r="AK217">
            <v>266.58825835538568</v>
          </cell>
          <cell r="AL217">
            <v>310.18485219017475</v>
          </cell>
          <cell r="AM217">
            <v>305.04686373467916</v>
          </cell>
          <cell r="AN217">
            <v>353.39001526051885</v>
          </cell>
          <cell r="AO217">
            <v>452.58945199508662</v>
          </cell>
          <cell r="AP217">
            <v>530.69449747571173</v>
          </cell>
          <cell r="AQ217">
            <v>401.57004830917873</v>
          </cell>
          <cell r="AR217">
            <v>325.82588343628902</v>
          </cell>
          <cell r="AS217">
            <v>344.60521542864046</v>
          </cell>
          <cell r="AT217">
            <v>323.93999181029676</v>
          </cell>
          <cell r="AU217">
            <v>354.86351403306423</v>
          </cell>
          <cell r="AV217">
            <v>427.29685036341971</v>
          </cell>
          <cell r="AW217">
            <v>471.24256942596043</v>
          </cell>
          <cell r="AX217">
            <v>629.79720555385222</v>
          </cell>
          <cell r="AY217">
            <v>792.64627121793387</v>
          </cell>
          <cell r="AZ217">
            <v>949.161949161949</v>
          </cell>
          <cell r="BA217">
            <v>1040.3551251008878</v>
          </cell>
          <cell r="BB217">
            <v>1123.7101456115922</v>
          </cell>
          <cell r="BC217" t="str">
            <v>.</v>
          </cell>
        </row>
        <row r="218">
          <cell r="D218" t="str">
            <v>.</v>
          </cell>
          <cell r="E218" t="str">
            <v>.</v>
          </cell>
          <cell r="F218" t="str">
            <v>.</v>
          </cell>
          <cell r="G218" t="str">
            <v>.</v>
          </cell>
          <cell r="H218" t="str">
            <v>.</v>
          </cell>
          <cell r="I218" t="str">
            <v>.</v>
          </cell>
          <cell r="J218" t="str">
            <v>.</v>
          </cell>
          <cell r="K218" t="str">
            <v>.</v>
          </cell>
          <cell r="L218" t="str">
            <v>.</v>
          </cell>
          <cell r="M218" t="str">
            <v>.</v>
          </cell>
          <cell r="N218" t="str">
            <v>.</v>
          </cell>
          <cell r="O218" t="str">
            <v>.</v>
          </cell>
          <cell r="P218" t="str">
            <v>.</v>
          </cell>
          <cell r="Q218" t="str">
            <v>.</v>
          </cell>
          <cell r="R218" t="str">
            <v>.</v>
          </cell>
          <cell r="S218" t="str">
            <v>.</v>
          </cell>
          <cell r="T218" t="str">
            <v>.</v>
          </cell>
          <cell r="U218" t="str">
            <v>.</v>
          </cell>
          <cell r="V218" t="str">
            <v>.</v>
          </cell>
          <cell r="W218" t="str">
            <v>.</v>
          </cell>
          <cell r="X218" t="str">
            <v>.</v>
          </cell>
          <cell r="Y218" t="str">
            <v>.</v>
          </cell>
          <cell r="Z218" t="str">
            <v>.</v>
          </cell>
          <cell r="AA218" t="str">
            <v>.</v>
          </cell>
          <cell r="AB218" t="str">
            <v>.</v>
          </cell>
          <cell r="AC218">
            <v>84.878225543215947</v>
          </cell>
          <cell r="AD218">
            <v>100.67634483987966</v>
          </cell>
          <cell r="AE218">
            <v>168.13144418862043</v>
          </cell>
          <cell r="AF218">
            <v>292.88055228827682</v>
          </cell>
          <cell r="AG218">
            <v>241.80093981410747</v>
          </cell>
          <cell r="AH218">
            <v>390.91168921764466</v>
          </cell>
          <cell r="AI218">
            <v>445.56094470135844</v>
          </cell>
          <cell r="AJ218">
            <v>376.09673909018858</v>
          </cell>
          <cell r="AK218">
            <v>432.59924529204801</v>
          </cell>
          <cell r="AL218">
            <v>445.28076589958908</v>
          </cell>
          <cell r="AM218">
            <v>408.67364637713558</v>
          </cell>
          <cell r="AN218">
            <v>440.04231427657197</v>
          </cell>
          <cell r="AO218">
            <v>475.99307524900286</v>
          </cell>
          <cell r="AP218">
            <v>475.17701359390128</v>
          </cell>
          <cell r="AQ218">
            <v>391.82969497475426</v>
          </cell>
          <cell r="AR218">
            <v>325.82588343628902</v>
          </cell>
          <cell r="AS218">
            <v>311.87918143810145</v>
          </cell>
          <cell r="AT218">
            <v>309.11542297073385</v>
          </cell>
          <cell r="AU218">
            <v>323.68995701084026</v>
          </cell>
          <cell r="AV218">
            <v>385.14435752103697</v>
          </cell>
          <cell r="AW218">
            <v>507.32229247571416</v>
          </cell>
          <cell r="AX218">
            <v>680.47405380350699</v>
          </cell>
          <cell r="AY218">
            <v>835.84874066985162</v>
          </cell>
          <cell r="AZ218">
            <v>961.35683525268553</v>
          </cell>
          <cell r="BA218">
            <v>991.23054982202814</v>
          </cell>
          <cell r="BB218">
            <v>1021.9584514460296</v>
          </cell>
          <cell r="BC218" t="str">
            <v>.</v>
          </cell>
        </row>
        <row r="219">
          <cell r="D219" t="str">
            <v>.</v>
          </cell>
          <cell r="E219" t="str">
            <v>.</v>
          </cell>
          <cell r="F219" t="str">
            <v>.</v>
          </cell>
          <cell r="G219" t="str">
            <v>.</v>
          </cell>
          <cell r="H219" t="str">
            <v>.</v>
          </cell>
          <cell r="I219" t="str">
            <v>.</v>
          </cell>
          <cell r="J219" t="str">
            <v>.</v>
          </cell>
          <cell r="K219" t="str">
            <v>.</v>
          </cell>
          <cell r="L219" t="str">
            <v>.</v>
          </cell>
          <cell r="M219" t="str">
            <v>.</v>
          </cell>
          <cell r="N219" t="str">
            <v>.</v>
          </cell>
          <cell r="O219" t="str">
            <v>.</v>
          </cell>
          <cell r="P219" t="str">
            <v>.</v>
          </cell>
          <cell r="Q219" t="str">
            <v>.</v>
          </cell>
          <cell r="R219" t="str">
            <v>.</v>
          </cell>
          <cell r="S219" t="str">
            <v>.</v>
          </cell>
          <cell r="T219" t="str">
            <v>.</v>
          </cell>
          <cell r="U219" t="str">
            <v>.</v>
          </cell>
          <cell r="V219" t="str">
            <v>.</v>
          </cell>
          <cell r="W219" t="str">
            <v>.</v>
          </cell>
          <cell r="X219" t="str">
            <v>.</v>
          </cell>
          <cell r="Y219" t="str">
            <v>.</v>
          </cell>
          <cell r="Z219" t="str">
            <v>.</v>
          </cell>
          <cell r="AA219" t="str">
            <v>.</v>
          </cell>
          <cell r="AB219" t="str">
            <v>.</v>
          </cell>
          <cell r="AC219">
            <v>0.43930702709977726</v>
          </cell>
          <cell r="AD219">
            <v>0.49555301946595443</v>
          </cell>
          <cell r="AE219">
            <v>0.7642060600648185</v>
          </cell>
          <cell r="AF219">
            <v>1.2387284212810878</v>
          </cell>
          <cell r="AG219">
            <v>1.0344259198892394</v>
          </cell>
          <cell r="AH219">
            <v>1.6106096099080434</v>
          </cell>
          <cell r="AI219">
            <v>1.7233342135826779</v>
          </cell>
          <cell r="AJ219">
            <v>1.3625438819373756</v>
          </cell>
          <cell r="AK219">
            <v>1.4178253513524677</v>
          </cell>
          <cell r="AL219">
            <v>1.3696737639739232</v>
          </cell>
          <cell r="AM219">
            <v>1.1669001787175883</v>
          </cell>
          <cell r="AN219">
            <v>1.1698256752422778</v>
          </cell>
          <cell r="AO219">
            <v>1.1391062915631225</v>
          </cell>
          <cell r="AP219">
            <v>1.1080333334137205</v>
          </cell>
          <cell r="AQ219">
            <v>1.072574342391529</v>
          </cell>
          <cell r="AR219">
            <v>0.87750928811217366</v>
          </cell>
          <cell r="AS219">
            <v>0.79206833566731194</v>
          </cell>
          <cell r="AT219">
            <v>0.7560503418799247</v>
          </cell>
          <cell r="AU219">
            <v>0.7645944698276792</v>
          </cell>
          <cell r="AV219">
            <v>0.88298107744242305</v>
          </cell>
          <cell r="AW219">
            <v>1.1445804543314455</v>
          </cell>
          <cell r="AX219">
            <v>1.4931601311766631</v>
          </cell>
          <cell r="AY219">
            <v>1.774523688769716</v>
          </cell>
          <cell r="AZ219">
            <v>1.97397943913507</v>
          </cell>
          <cell r="BA219">
            <v>1.9641421521206666</v>
          </cell>
          <cell r="BB219">
            <v>1.9551126811322748</v>
          </cell>
          <cell r="BC219" t="str">
            <v>.</v>
          </cell>
        </row>
        <row r="220">
          <cell r="D220" t="str">
            <v>.</v>
          </cell>
          <cell r="E220" t="str">
            <v>.</v>
          </cell>
          <cell r="F220" t="str">
            <v>.</v>
          </cell>
          <cell r="G220" t="str">
            <v>.</v>
          </cell>
          <cell r="H220" t="str">
            <v>.</v>
          </cell>
          <cell r="I220" t="str">
            <v>.</v>
          </cell>
          <cell r="J220" t="str">
            <v>.</v>
          </cell>
          <cell r="K220" t="str">
            <v>.</v>
          </cell>
          <cell r="L220" t="str">
            <v>.</v>
          </cell>
          <cell r="M220" t="str">
            <v>.</v>
          </cell>
          <cell r="N220" t="str">
            <v>.</v>
          </cell>
          <cell r="O220" t="str">
            <v>.</v>
          </cell>
          <cell r="P220" t="str">
            <v>.</v>
          </cell>
          <cell r="Q220" t="str">
            <v>.</v>
          </cell>
          <cell r="R220" t="str">
            <v>.</v>
          </cell>
          <cell r="S220" t="str">
            <v>.</v>
          </cell>
          <cell r="T220" t="str">
            <v>.</v>
          </cell>
          <cell r="U220" t="str">
            <v>.</v>
          </cell>
          <cell r="V220" t="str">
            <v>.</v>
          </cell>
          <cell r="W220" t="str">
            <v>.</v>
          </cell>
          <cell r="X220" t="str">
            <v>.</v>
          </cell>
          <cell r="Y220" t="str">
            <v>.</v>
          </cell>
          <cell r="Z220" t="str">
            <v>.</v>
          </cell>
          <cell r="AA220" t="str">
            <v>.</v>
          </cell>
          <cell r="AB220" t="str">
            <v>.</v>
          </cell>
          <cell r="AC220" t="str">
            <v>.</v>
          </cell>
          <cell r="AD220">
            <v>18.612687995721664</v>
          </cell>
          <cell r="AE220">
            <v>67.001935217279197</v>
          </cell>
          <cell r="AF220">
            <v>74.19736902973662</v>
          </cell>
          <cell r="AG220">
            <v>-17.440424799490483</v>
          </cell>
          <cell r="AH220">
            <v>61.666736911019051</v>
          </cell>
          <cell r="AI220">
            <v>13.97994917805776</v>
          </cell>
          <cell r="AJ220">
            <v>-15.590281517543891</v>
          </cell>
          <cell r="AK220">
            <v>15.023396995821869</v>
          </cell>
          <cell r="AL220">
            <v>2.9314708117393451</v>
          </cell>
          <cell r="AM220">
            <v>-8.2211319971337904</v>
          </cell>
          <cell r="AN220">
            <v>7.675725649920806</v>
          </cell>
          <cell r="AO220">
            <v>8.1698418097663641</v>
          </cell>
          <cell r="AP220">
            <v>-0.17144401831364897</v>
          </cell>
          <cell r="AQ220">
            <v>-17.540267360318452</v>
          </cell>
          <cell r="AR220">
            <v>-16.845025373260157</v>
          </cell>
          <cell r="AS220">
            <v>-4.2804156168012479</v>
          </cell>
          <cell r="AT220">
            <v>-0.88616317851794024</v>
          </cell>
          <cell r="AU220">
            <v>4.7149164865469384</v>
          </cell>
          <cell r="AV220">
            <v>18.985575294861135</v>
          </cell>
          <cell r="AW220">
            <v>31.722634012106422</v>
          </cell>
          <cell r="AX220">
            <v>34.130524894307058</v>
          </cell>
          <cell r="AY220">
            <v>22.833300696459837</v>
          </cell>
          <cell r="AZ220">
            <v>15.015646788227667</v>
          </cell>
          <cell r="BA220">
            <v>3.1074532862181758</v>
          </cell>
          <cell r="BB220">
            <v>3.0999752408275238</v>
          </cell>
          <cell r="BC220" t="str">
            <v>.</v>
          </cell>
        </row>
        <row r="221">
          <cell r="D221" t="str">
            <v>.</v>
          </cell>
          <cell r="E221" t="str">
            <v>.</v>
          </cell>
          <cell r="F221" t="str">
            <v>.</v>
          </cell>
          <cell r="G221" t="str">
            <v>.</v>
          </cell>
          <cell r="H221" t="str">
            <v>.</v>
          </cell>
          <cell r="I221" t="str">
            <v>.</v>
          </cell>
          <cell r="J221" t="str">
            <v>.</v>
          </cell>
          <cell r="K221" t="str">
            <v>.</v>
          </cell>
          <cell r="L221" t="str">
            <v>.</v>
          </cell>
          <cell r="M221" t="str">
            <v>.</v>
          </cell>
          <cell r="N221" t="str">
            <v>.</v>
          </cell>
          <cell r="O221" t="str">
            <v>.</v>
          </cell>
          <cell r="P221" t="str">
            <v>.</v>
          </cell>
          <cell r="Q221" t="str">
            <v>.</v>
          </cell>
          <cell r="R221" t="str">
            <v>.</v>
          </cell>
          <cell r="S221" t="str">
            <v>.</v>
          </cell>
          <cell r="T221" t="str">
            <v>.</v>
          </cell>
          <cell r="U221" t="str">
            <v>.</v>
          </cell>
          <cell r="V221" t="str">
            <v>.</v>
          </cell>
          <cell r="W221" t="str">
            <v>.</v>
          </cell>
          <cell r="X221">
            <v>33317.459951655597</v>
          </cell>
          <cell r="Y221">
            <v>31426.295827801867</v>
          </cell>
          <cell r="Z221">
            <v>24745.592166673061</v>
          </cell>
          <cell r="AA221">
            <v>20729.994907723591</v>
          </cell>
          <cell r="AB221">
            <v>18705.503925104556</v>
          </cell>
          <cell r="AC221">
            <v>19320.935088055863</v>
          </cell>
          <cell r="AD221">
            <v>20315.958310248243</v>
          </cell>
          <cell r="AE221">
            <v>22000.799650078654</v>
          </cell>
          <cell r="AF221">
            <v>23643.645149061886</v>
          </cell>
          <cell r="AG221">
            <v>23375.375187814141</v>
          </cell>
          <cell r="AH221">
            <v>24271.039165099948</v>
          </cell>
          <cell r="AI221">
            <v>25854.587066722936</v>
          </cell>
          <cell r="AJ221">
            <v>27602.541398918005</v>
          </cell>
          <cell r="AK221">
            <v>30511.462140198742</v>
          </cell>
          <cell r="AL221">
            <v>32509.987240148868</v>
          </cell>
          <cell r="AM221">
            <v>35022.159892568001</v>
          </cell>
          <cell r="AN221">
            <v>37616.058835897631</v>
          </cell>
          <cell r="AO221">
            <v>41786.53728580747</v>
          </cell>
          <cell r="AP221">
            <v>42884.7219000115</v>
          </cell>
          <cell r="AQ221">
            <v>36531.705028584583</v>
          </cell>
          <cell r="AR221">
            <v>37130.761787975287</v>
          </cell>
          <cell r="AS221">
            <v>39375.287130414763</v>
          </cell>
          <cell r="AT221">
            <v>40885.560900893986</v>
          </cell>
          <cell r="AU221">
            <v>42334.854590799216</v>
          </cell>
          <cell r="AV221">
            <v>43618.642274488746</v>
          </cell>
          <cell r="AW221">
            <v>44323.864745012033</v>
          </cell>
          <cell r="AX221">
            <v>45572.744650452812</v>
          </cell>
          <cell r="AY221">
            <v>47102.709643135204</v>
          </cell>
          <cell r="AZ221">
            <v>48701.461433353077</v>
          </cell>
          <cell r="BA221">
            <v>50466.334565031633</v>
          </cell>
          <cell r="BB221">
            <v>52271.076818660782</v>
          </cell>
          <cell r="BC221">
            <v>54022.660243022496</v>
          </cell>
        </row>
        <row r="222">
          <cell r="D222" t="str">
            <v>.</v>
          </cell>
          <cell r="E222" t="str">
            <v>.</v>
          </cell>
          <cell r="F222" t="str">
            <v>.</v>
          </cell>
          <cell r="G222" t="str">
            <v>.</v>
          </cell>
          <cell r="H222" t="str">
            <v>.</v>
          </cell>
          <cell r="I222" t="str">
            <v>.</v>
          </cell>
          <cell r="J222" t="str">
            <v>.</v>
          </cell>
          <cell r="K222" t="str">
            <v>.</v>
          </cell>
          <cell r="L222" t="str">
            <v>.</v>
          </cell>
          <cell r="M222" t="str">
            <v>.</v>
          </cell>
          <cell r="N222" t="str">
            <v>.</v>
          </cell>
          <cell r="O222" t="str">
            <v>.</v>
          </cell>
          <cell r="P222" t="str">
            <v>.</v>
          </cell>
          <cell r="Q222" t="str">
            <v>.</v>
          </cell>
          <cell r="R222" t="str">
            <v>.</v>
          </cell>
          <cell r="S222" t="str">
            <v>.</v>
          </cell>
          <cell r="T222" t="str">
            <v>.</v>
          </cell>
          <cell r="U222" t="str">
            <v>.</v>
          </cell>
          <cell r="V222" t="str">
            <v>.</v>
          </cell>
          <cell r="W222" t="str">
            <v>.</v>
          </cell>
          <cell r="X222">
            <v>9010.0762484870993</v>
          </cell>
          <cell r="Y222">
            <v>8484.1920649555541</v>
          </cell>
          <cell r="Z222">
            <v>6687.6363890257453</v>
          </cell>
          <cell r="AA222">
            <v>5628.7151179026287</v>
          </cell>
          <cell r="AB222">
            <v>5114.7063122346481</v>
          </cell>
          <cell r="AC222">
            <v>5323.8916227317695</v>
          </cell>
          <cell r="AD222">
            <v>5640.8147240804756</v>
          </cell>
          <cell r="AE222">
            <v>6153.7255678224019</v>
          </cell>
          <cell r="AF222">
            <v>6661.4952664079919</v>
          </cell>
          <cell r="AG222">
            <v>6632.8174302860634</v>
          </cell>
          <cell r="AH222">
            <v>6935.5734148021002</v>
          </cell>
          <cell r="AI222">
            <v>7449.1293316054798</v>
          </cell>
          <cell r="AJ222">
            <v>8016.840029078121</v>
          </cell>
          <cell r="AK222">
            <v>8933.9929726718838</v>
          </cell>
          <cell r="AL222">
            <v>9626.6559394947326</v>
          </cell>
          <cell r="AM222">
            <v>10540.90591198435</v>
          </cell>
          <cell r="AN222">
            <v>11503.698522558001</v>
          </cell>
          <cell r="AO222">
            <v>12931.843717464997</v>
          </cell>
          <cell r="AP222">
            <v>13408.89238735535</v>
          </cell>
          <cell r="AQ222">
            <v>11549.993369602957</v>
          </cell>
          <cell r="AR222">
            <v>11988.183757353319</v>
          </cell>
          <cell r="AS222">
            <v>13003.212267154129</v>
          </cell>
          <cell r="AT222">
            <v>13684.306657103454</v>
          </cell>
          <cell r="AU222">
            <v>14313.486062027872</v>
          </cell>
          <cell r="AV222">
            <v>14892.601361096644</v>
          </cell>
          <cell r="AW222">
            <v>15285.198150559878</v>
          </cell>
          <cell r="AX222">
            <v>15901.993736050064</v>
          </cell>
          <cell r="AY222">
            <v>16626.970021333262</v>
          </cell>
          <cell r="AZ222">
            <v>17362.134779261247</v>
          </cell>
          <cell r="BA222">
            <v>18152.353695649101</v>
          </cell>
          <cell r="BB222">
            <v>18978.173213139409</v>
          </cell>
          <cell r="BC222">
            <v>19785.739055707912</v>
          </cell>
        </row>
        <row r="223">
          <cell r="D223" t="str">
            <v>.</v>
          </cell>
          <cell r="E223" t="str">
            <v>.</v>
          </cell>
          <cell r="F223" t="str">
            <v>.</v>
          </cell>
          <cell r="G223" t="str">
            <v>.</v>
          </cell>
          <cell r="H223" t="str">
            <v>.</v>
          </cell>
          <cell r="I223" t="str">
            <v>.</v>
          </cell>
          <cell r="J223" t="str">
            <v>.</v>
          </cell>
          <cell r="K223" t="str">
            <v>.</v>
          </cell>
          <cell r="L223" t="str">
            <v>.</v>
          </cell>
          <cell r="M223" t="str">
            <v>.</v>
          </cell>
          <cell r="N223" t="str">
            <v>.</v>
          </cell>
          <cell r="O223" t="str">
            <v>.</v>
          </cell>
          <cell r="P223" t="str">
            <v>.</v>
          </cell>
          <cell r="Q223" t="str">
            <v>.</v>
          </cell>
          <cell r="R223" t="str">
            <v>.</v>
          </cell>
          <cell r="S223" t="str">
            <v>.</v>
          </cell>
          <cell r="T223" t="str">
            <v>.</v>
          </cell>
          <cell r="U223" t="str">
            <v>.</v>
          </cell>
          <cell r="V223" t="str">
            <v>.</v>
          </cell>
          <cell r="W223" t="str">
            <v>.</v>
          </cell>
          <cell r="X223" t="str">
            <v>.</v>
          </cell>
          <cell r="Y223" t="str">
            <v>.</v>
          </cell>
          <cell r="Z223" t="str">
            <v>.</v>
          </cell>
          <cell r="AA223" t="str">
            <v>.</v>
          </cell>
          <cell r="AB223" t="str">
            <v>.</v>
          </cell>
          <cell r="AC223">
            <v>23.388230013837024</v>
          </cell>
          <cell r="AD223">
            <v>27.953227687660945</v>
          </cell>
          <cell r="AE223">
            <v>47.027143709056958</v>
          </cell>
          <cell r="AF223">
            <v>82.5178351472901</v>
          </cell>
          <cell r="AG223">
            <v>68.611582717810421</v>
          </cell>
          <cell r="AH223">
            <v>111.70501192103004</v>
          </cell>
          <cell r="AI223">
            <v>128.3733943855799</v>
          </cell>
          <cell r="AJ223">
            <v>109.23296334091046</v>
          </cell>
          <cell r="AK223">
            <v>126.6684172545899</v>
          </cell>
          <cell r="AL223">
            <v>131.85378075129671</v>
          </cell>
          <cell r="AM223">
            <v>123.0018499253982</v>
          </cell>
          <cell r="AN223">
            <v>134.57321891935007</v>
          </cell>
          <cell r="AO223">
            <v>147.30744540075415</v>
          </cell>
          <cell r="AP223">
            <v>148.57499729347208</v>
          </cell>
          <cell r="AQ223">
            <v>123.88226543028411</v>
          </cell>
          <cell r="AR223">
            <v>105.19742594673035</v>
          </cell>
          <cell r="AS223">
            <v>102.99432698773545</v>
          </cell>
          <cell r="AT223">
            <v>103.46024726492797</v>
          </cell>
          <cell r="AU223">
            <v>109.44012286982078</v>
          </cell>
          <cell r="AV223">
            <v>131.49885195741612</v>
          </cell>
          <cell r="AW223">
            <v>174.95139043713999</v>
          </cell>
          <cell r="AX223">
            <v>237.4422305289099</v>
          </cell>
          <cell r="AY223">
            <v>295.04952175319778</v>
          </cell>
          <cell r="AZ223">
            <v>342.72497073753607</v>
          </cell>
          <cell r="BA223">
            <v>356.53803053827755</v>
          </cell>
          <cell r="BB223">
            <v>371.04467113733705</v>
          </cell>
          <cell r="BC223" t="str">
            <v>.</v>
          </cell>
        </row>
        <row r="224">
          <cell r="D224" t="str">
            <v>.</v>
          </cell>
          <cell r="E224" t="str">
            <v>.</v>
          </cell>
          <cell r="F224" t="str">
            <v>.</v>
          </cell>
          <cell r="G224" t="str">
            <v>.</v>
          </cell>
          <cell r="H224" t="str">
            <v>.</v>
          </cell>
          <cell r="I224" t="str">
            <v>.</v>
          </cell>
          <cell r="J224" t="str">
            <v>.</v>
          </cell>
          <cell r="K224" t="str">
            <v>.</v>
          </cell>
          <cell r="L224" t="str">
            <v>.</v>
          </cell>
          <cell r="M224" t="str">
            <v>.</v>
          </cell>
          <cell r="N224" t="str">
            <v>.</v>
          </cell>
          <cell r="O224" t="str">
            <v>.</v>
          </cell>
          <cell r="P224" t="str">
            <v>.</v>
          </cell>
          <cell r="Q224" t="str">
            <v>.</v>
          </cell>
          <cell r="R224" t="str">
            <v>.</v>
          </cell>
          <cell r="S224" t="str">
            <v>.</v>
          </cell>
          <cell r="T224" t="str">
            <v>.</v>
          </cell>
          <cell r="U224" t="str">
            <v>.</v>
          </cell>
          <cell r="V224" t="str">
            <v>.</v>
          </cell>
          <cell r="W224" t="str">
            <v>.</v>
          </cell>
          <cell r="X224" t="str">
            <v>.</v>
          </cell>
          <cell r="Y224" t="str">
            <v>.</v>
          </cell>
          <cell r="Z224" t="str">
            <v>.</v>
          </cell>
          <cell r="AA224" t="str">
            <v>.</v>
          </cell>
          <cell r="AB224" t="str">
            <v>.</v>
          </cell>
          <cell r="AC224">
            <v>8309</v>
          </cell>
          <cell r="AD224">
            <v>8423</v>
          </cell>
          <cell r="AE224" t="str">
            <v>W</v>
          </cell>
          <cell r="AF224" t="str">
            <v>W</v>
          </cell>
          <cell r="AG224">
            <v>9820</v>
          </cell>
          <cell r="AH224">
            <v>10167</v>
          </cell>
          <cell r="AI224">
            <v>16925</v>
          </cell>
          <cell r="AJ224">
            <v>17474</v>
          </cell>
          <cell r="AK224">
            <v>12005</v>
          </cell>
          <cell r="AL224">
            <v>10710</v>
          </cell>
          <cell r="AM224">
            <v>10760</v>
          </cell>
          <cell r="AN224">
            <v>10102</v>
          </cell>
          <cell r="AO224">
            <v>9168</v>
          </cell>
          <cell r="AP224">
            <v>8985</v>
          </cell>
          <cell r="AQ224">
            <v>8108</v>
          </cell>
          <cell r="AR224">
            <v>7922</v>
          </cell>
          <cell r="AS224">
            <v>7987</v>
          </cell>
          <cell r="AT224">
            <v>8280</v>
          </cell>
          <cell r="AU224">
            <v>8446</v>
          </cell>
          <cell r="AV224">
            <v>8568</v>
          </cell>
          <cell r="AW224">
            <v>11765</v>
          </cell>
          <cell r="AX224">
            <v>13042</v>
          </cell>
          <cell r="AY224">
            <v>14470</v>
          </cell>
          <cell r="AZ224">
            <v>15288</v>
          </cell>
          <cell r="BA224">
            <v>16179</v>
          </cell>
          <cell r="BB224">
            <v>17079</v>
          </cell>
          <cell r="BC224">
            <v>17979</v>
          </cell>
        </row>
        <row r="225">
          <cell r="D225" t="str">
            <v>.</v>
          </cell>
          <cell r="E225" t="str">
            <v>.</v>
          </cell>
          <cell r="F225" t="str">
            <v>.</v>
          </cell>
          <cell r="G225" t="str">
            <v>.</v>
          </cell>
          <cell r="H225" t="str">
            <v>.</v>
          </cell>
          <cell r="I225" t="str">
            <v>.</v>
          </cell>
          <cell r="J225" t="str">
            <v>.</v>
          </cell>
          <cell r="K225" t="str">
            <v>.</v>
          </cell>
          <cell r="L225" t="str">
            <v>.</v>
          </cell>
          <cell r="M225" t="str">
            <v>.</v>
          </cell>
          <cell r="N225" t="str">
            <v>.</v>
          </cell>
          <cell r="O225" t="str">
            <v>.</v>
          </cell>
          <cell r="P225" t="str">
            <v>.</v>
          </cell>
          <cell r="Q225" t="str">
            <v>.</v>
          </cell>
          <cell r="R225" t="str">
            <v>.</v>
          </cell>
          <cell r="S225" t="str">
            <v>.</v>
          </cell>
          <cell r="T225" t="str">
            <v>.</v>
          </cell>
          <cell r="U225" t="str">
            <v>.</v>
          </cell>
          <cell r="V225" t="str">
            <v>.</v>
          </cell>
          <cell r="W225" t="str">
            <v>.</v>
          </cell>
          <cell r="X225" t="str">
            <v>.</v>
          </cell>
          <cell r="Y225" t="str">
            <v>.</v>
          </cell>
          <cell r="Z225" t="str">
            <v>.</v>
          </cell>
          <cell r="AA225" t="str">
            <v>.</v>
          </cell>
          <cell r="AB225" t="str">
            <v>.</v>
          </cell>
          <cell r="AC225">
            <v>0.21601800423822393</v>
          </cell>
          <cell r="AD225">
            <v>2.5402863227638433</v>
          </cell>
          <cell r="AE225">
            <v>5.2279482098651755</v>
          </cell>
          <cell r="AF225">
            <v>14.963004097761575</v>
          </cell>
          <cell r="AG225">
            <v>5.0803590665471141</v>
          </cell>
          <cell r="AH225">
            <v>4.2236197493147039</v>
          </cell>
          <cell r="AI225">
            <v>12.859367003830776</v>
          </cell>
          <cell r="AJ225">
            <v>13.241051454138702</v>
          </cell>
          <cell r="AK225">
            <v>14.007352941176471</v>
          </cell>
          <cell r="AL225">
            <v>12.278260869565218</v>
          </cell>
          <cell r="AM225">
            <v>15.256440557787757</v>
          </cell>
          <cell r="AN225">
            <v>16.994136405719576</v>
          </cell>
          <cell r="AO225">
            <v>18.656977762213273</v>
          </cell>
          <cell r="AP225">
            <v>16.324246542489405</v>
          </cell>
          <cell r="AQ225">
            <v>16.150375939849624</v>
          </cell>
          <cell r="AR225">
            <v>9.9976448422044264</v>
          </cell>
          <cell r="AS225">
            <v>9.3801169590643294</v>
          </cell>
          <cell r="AT225">
            <v>11.202990484821024</v>
          </cell>
          <cell r="AU225">
            <v>9.2307692307692299</v>
          </cell>
          <cell r="AV225">
            <v>14.05814058140581</v>
          </cell>
          <cell r="AW225">
            <v>21.549504600974323</v>
          </cell>
          <cell r="AX225">
            <v>27.647977244434546</v>
          </cell>
          <cell r="AY225">
            <v>30.588803088803093</v>
          </cell>
          <cell r="AZ225">
            <v>28.88293766810899</v>
          </cell>
          <cell r="BA225">
            <v>31.002327385570204</v>
          </cell>
          <cell r="BB225">
            <v>30.140415923815553</v>
          </cell>
          <cell r="BC225" t="str">
            <v>.</v>
          </cell>
        </row>
        <row r="226">
          <cell r="D226" t="str">
            <v>.</v>
          </cell>
          <cell r="E226" t="str">
            <v>.</v>
          </cell>
          <cell r="F226" t="str">
            <v>.</v>
          </cell>
          <cell r="G226" t="str">
            <v>.</v>
          </cell>
          <cell r="H226" t="str">
            <v>.</v>
          </cell>
          <cell r="I226" t="str">
            <v>.</v>
          </cell>
          <cell r="J226" t="str">
            <v>.</v>
          </cell>
          <cell r="K226" t="str">
            <v>.</v>
          </cell>
          <cell r="L226" t="str">
            <v>.</v>
          </cell>
          <cell r="M226" t="str">
            <v>.</v>
          </cell>
          <cell r="N226" t="str">
            <v>.</v>
          </cell>
          <cell r="O226" t="str">
            <v>.</v>
          </cell>
          <cell r="P226" t="str">
            <v>.</v>
          </cell>
          <cell r="Q226" t="str">
            <v>.</v>
          </cell>
          <cell r="R226" t="str">
            <v>.</v>
          </cell>
          <cell r="S226" t="str">
            <v>.</v>
          </cell>
          <cell r="T226" t="str">
            <v>.</v>
          </cell>
          <cell r="U226" t="str">
            <v>.</v>
          </cell>
          <cell r="V226" t="str">
            <v>.</v>
          </cell>
          <cell r="W226" t="str">
            <v>.</v>
          </cell>
          <cell r="X226" t="str">
            <v>.</v>
          </cell>
          <cell r="Y226" t="str">
            <v>.</v>
          </cell>
          <cell r="Z226" t="str">
            <v>.</v>
          </cell>
          <cell r="AA226" t="str">
            <v>.</v>
          </cell>
          <cell r="AB226" t="str">
            <v>.</v>
          </cell>
          <cell r="AC226">
            <v>71.852498124558508</v>
          </cell>
          <cell r="AD226">
            <v>72.89972787505917</v>
          </cell>
          <cell r="AE226">
            <v>58.773484122830133</v>
          </cell>
          <cell r="AF226">
            <v>51.032344308678944</v>
          </cell>
          <cell r="AG226">
            <v>63.938231443539017</v>
          </cell>
          <cell r="AH226">
            <v>55.810829184608032</v>
          </cell>
          <cell r="AI226">
            <v>54.850776177004128</v>
          </cell>
          <cell r="AJ226">
            <v>55.634787472035789</v>
          </cell>
          <cell r="AK226">
            <v>49.963235294117659</v>
          </cell>
          <cell r="AL226">
            <v>51.142028985507245</v>
          </cell>
          <cell r="AM226">
            <v>58.177735759867637</v>
          </cell>
          <cell r="AN226">
            <v>54.829750025717516</v>
          </cell>
          <cell r="AO226">
            <v>54.73647347224653</v>
          </cell>
          <cell r="AP226">
            <v>56.271484531137588</v>
          </cell>
          <cell r="AQ226">
            <v>60.902255639097746</v>
          </cell>
          <cell r="AR226">
            <v>65.602920395666501</v>
          </cell>
          <cell r="AS226">
            <v>66.865497076023402</v>
          </cell>
          <cell r="AT226">
            <v>66.776166742183975</v>
          </cell>
          <cell r="AU226">
            <v>66.53304442036837</v>
          </cell>
          <cell r="AV226">
            <v>57.528575285752837</v>
          </cell>
          <cell r="AW226">
            <v>48.494034030735911</v>
          </cell>
          <cell r="AX226">
            <v>46.080228668396053</v>
          </cell>
          <cell r="AY226">
            <v>40.926544401544405</v>
          </cell>
          <cell r="AZ226">
            <v>37.085954859080807</v>
          </cell>
          <cell r="BA226">
            <v>35.780582954671402</v>
          </cell>
          <cell r="BB226">
            <v>35.429498327941822</v>
          </cell>
          <cell r="BC226" t="str">
            <v>.</v>
          </cell>
        </row>
        <row r="227">
          <cell r="D227" t="str">
            <v>.</v>
          </cell>
          <cell r="E227" t="str">
            <v>.</v>
          </cell>
          <cell r="F227" t="str">
            <v>.</v>
          </cell>
          <cell r="G227" t="str">
            <v>.</v>
          </cell>
          <cell r="H227" t="str">
            <v>.</v>
          </cell>
          <cell r="I227" t="str">
            <v>.</v>
          </cell>
          <cell r="J227" t="str">
            <v>.</v>
          </cell>
          <cell r="K227" t="str">
            <v>.</v>
          </cell>
          <cell r="L227" t="str">
            <v>.</v>
          </cell>
          <cell r="M227" t="str">
            <v>.</v>
          </cell>
          <cell r="N227" t="str">
            <v>.</v>
          </cell>
          <cell r="O227" t="str">
            <v>.</v>
          </cell>
          <cell r="P227" t="str">
            <v>.</v>
          </cell>
          <cell r="Q227" t="str">
            <v>.</v>
          </cell>
          <cell r="R227" t="str">
            <v>.</v>
          </cell>
          <cell r="S227" t="str">
            <v>.</v>
          </cell>
          <cell r="T227" t="str">
            <v>.</v>
          </cell>
          <cell r="U227" t="str">
            <v>.</v>
          </cell>
          <cell r="V227" t="str">
            <v>.</v>
          </cell>
          <cell r="W227" t="str">
            <v>.</v>
          </cell>
          <cell r="X227" t="str">
            <v>.</v>
          </cell>
          <cell r="Y227" t="str">
            <v>.</v>
          </cell>
          <cell r="Z227" t="str">
            <v>.</v>
          </cell>
          <cell r="AA227" t="str">
            <v>.</v>
          </cell>
          <cell r="AB227" t="str">
            <v>.</v>
          </cell>
          <cell r="AC227">
            <v>2.9203954945598505</v>
          </cell>
          <cell r="AD227">
            <v>2.3663038334122102</v>
          </cell>
          <cell r="AE227">
            <v>5.0604459606862369</v>
          </cell>
          <cell r="AF227">
            <v>13.740184732165138</v>
          </cell>
          <cell r="AG227">
            <v>10.116501197298676</v>
          </cell>
          <cell r="AH227">
            <v>14.62552900488649</v>
          </cell>
          <cell r="AI227">
            <v>10.889896163444186</v>
          </cell>
          <cell r="AJ227">
            <v>8.1375838926174495</v>
          </cell>
          <cell r="AK227">
            <v>5.1838235294117645</v>
          </cell>
          <cell r="AL227">
            <v>3.7913043478260873</v>
          </cell>
          <cell r="AM227">
            <v>4.3843063105648774</v>
          </cell>
          <cell r="AN227">
            <v>3.5387305832733258</v>
          </cell>
          <cell r="AO227">
            <v>3.1693223603572056</v>
          </cell>
          <cell r="AP227">
            <v>3.4135422495803018</v>
          </cell>
          <cell r="AQ227">
            <v>2.355889724310777</v>
          </cell>
          <cell r="AR227">
            <v>1.9665567593028732</v>
          </cell>
          <cell r="AS227">
            <v>1.3684210526315792</v>
          </cell>
          <cell r="AT227">
            <v>1.4663570457634798</v>
          </cell>
          <cell r="AU227">
            <v>2.0368364030335862</v>
          </cell>
          <cell r="AV227">
            <v>2.1690216902169017</v>
          </cell>
          <cell r="AW227">
            <v>2.1639876679767478</v>
          </cell>
          <cell r="AX227">
            <v>5.7850044161931713</v>
          </cell>
          <cell r="AY227">
            <v>6.224172642029786</v>
          </cell>
          <cell r="AZ227">
            <v>5.0960940240907489</v>
          </cell>
          <cell r="BA227">
            <v>3.3798293250581852</v>
          </cell>
          <cell r="BB227">
            <v>2.4446093318970901</v>
          </cell>
          <cell r="BC227" t="str">
            <v>.</v>
          </cell>
        </row>
        <row r="228">
          <cell r="D228" t="str">
            <v>.</v>
          </cell>
          <cell r="E228" t="str">
            <v>.</v>
          </cell>
          <cell r="F228" t="str">
            <v>.</v>
          </cell>
          <cell r="G228" t="str">
            <v>.</v>
          </cell>
          <cell r="H228" t="str">
            <v>.</v>
          </cell>
          <cell r="I228" t="str">
            <v>.</v>
          </cell>
          <cell r="J228" t="str">
            <v>.</v>
          </cell>
          <cell r="K228" t="str">
            <v>.</v>
          </cell>
          <cell r="L228" t="str">
            <v>.</v>
          </cell>
          <cell r="M228" t="str">
            <v>.</v>
          </cell>
          <cell r="N228" t="str">
            <v>.</v>
          </cell>
          <cell r="O228" t="str">
            <v>.</v>
          </cell>
          <cell r="P228" t="str">
            <v>.</v>
          </cell>
          <cell r="Q228" t="str">
            <v>.</v>
          </cell>
          <cell r="R228" t="str">
            <v>.</v>
          </cell>
          <cell r="S228" t="str">
            <v>.</v>
          </cell>
          <cell r="T228" t="str">
            <v>.</v>
          </cell>
          <cell r="U228" t="str">
            <v>.</v>
          </cell>
          <cell r="V228" t="str">
            <v>.</v>
          </cell>
          <cell r="W228" t="str">
            <v>.</v>
          </cell>
          <cell r="X228" t="str">
            <v>.</v>
          </cell>
          <cell r="Y228" t="str">
            <v>.</v>
          </cell>
          <cell r="Z228" t="str">
            <v>.</v>
          </cell>
          <cell r="AA228" t="str">
            <v>.</v>
          </cell>
          <cell r="AB228" t="str">
            <v>.</v>
          </cell>
          <cell r="AC228">
            <v>25.011088376643407</v>
          </cell>
          <cell r="AD228">
            <v>22.193681968764789</v>
          </cell>
          <cell r="AE228">
            <v>30.93812170661846</v>
          </cell>
          <cell r="AF228">
            <v>20.26446686139434</v>
          </cell>
          <cell r="AG228">
            <v>20.864908292615166</v>
          </cell>
          <cell r="AH228">
            <v>25.340022061190776</v>
          </cell>
          <cell r="AI228">
            <v>21.399960655720928</v>
          </cell>
          <cell r="AJ228">
            <v>22.986577181208052</v>
          </cell>
          <cell r="AK228">
            <v>30.845588235294116</v>
          </cell>
          <cell r="AL228">
            <v>32.788405797101447</v>
          </cell>
          <cell r="AM228">
            <v>22.181517371779719</v>
          </cell>
          <cell r="AN228">
            <v>24.63738298528958</v>
          </cell>
          <cell r="AO228">
            <v>23.43722640518298</v>
          </cell>
          <cell r="AP228">
            <v>23.990726676792711</v>
          </cell>
          <cell r="AQ228">
            <v>20.591478696741856</v>
          </cell>
          <cell r="AR228">
            <v>22.43287800282619</v>
          </cell>
          <cell r="AS228">
            <v>22.385964912280702</v>
          </cell>
          <cell r="AT228">
            <v>20.559583144540102</v>
          </cell>
          <cell r="AU228">
            <v>22.199349945828818</v>
          </cell>
          <cell r="AV228">
            <v>26.244262442624425</v>
          </cell>
          <cell r="AW228">
            <v>27.792473700313007</v>
          </cell>
          <cell r="AX228">
            <v>20.486789670976219</v>
          </cell>
          <cell r="AY228">
            <v>22.260479867622731</v>
          </cell>
          <cell r="AZ228">
            <v>28.935013448719449</v>
          </cell>
          <cell r="BA228">
            <v>29.837260334700208</v>
          </cell>
          <cell r="BB228">
            <v>31.985476416345534</v>
          </cell>
          <cell r="BC228" t="str">
            <v>.</v>
          </cell>
        </row>
        <row r="229">
          <cell r="D229">
            <v>415.65</v>
          </cell>
          <cell r="E229">
            <v>441.53</v>
          </cell>
          <cell r="F229">
            <v>517.19000000000005</v>
          </cell>
          <cell r="G229">
            <v>601.16999999999996</v>
          </cell>
          <cell r="H229">
            <v>709.81</v>
          </cell>
          <cell r="I229">
            <v>835.61</v>
          </cell>
          <cell r="J229">
            <v>983.39</v>
          </cell>
          <cell r="K229">
            <v>1028.83</v>
          </cell>
          <cell r="L229">
            <v>1154</v>
          </cell>
          <cell r="M229">
            <v>1242.31</v>
          </cell>
          <cell r="N229">
            <v>1534</v>
          </cell>
          <cell r="O229">
            <v>1715.04</v>
          </cell>
          <cell r="P229">
            <v>1893.09</v>
          </cell>
          <cell r="Q229">
            <v>2103.59</v>
          </cell>
          <cell r="R229">
            <v>2234.17</v>
          </cell>
          <cell r="S229">
            <v>2265.3200000000002</v>
          </cell>
          <cell r="T229">
            <v>2389.83</v>
          </cell>
          <cell r="U229">
            <v>2729.69</v>
          </cell>
          <cell r="V229">
            <v>3163.03</v>
          </cell>
          <cell r="W229">
            <v>2995.35</v>
          </cell>
          <cell r="X229">
            <v>3232.53</v>
          </cell>
          <cell r="Y229">
            <v>3681.39</v>
          </cell>
          <cell r="Z229">
            <v>3962.96</v>
          </cell>
          <cell r="AA229">
            <v>3739.58</v>
          </cell>
          <cell r="AB229">
            <v>4214.1099999999997</v>
          </cell>
          <cell r="AC229">
            <v>4193.8</v>
          </cell>
          <cell r="AD229">
            <v>4380.24</v>
          </cell>
          <cell r="AE229">
            <v>4797.47</v>
          </cell>
          <cell r="AF229">
            <v>5197.3003376290008</v>
          </cell>
          <cell r="AG229">
            <v>5329.8011765680003</v>
          </cell>
          <cell r="AH229">
            <v>5612.8121994020012</v>
          </cell>
          <cell r="AI229">
            <v>7225.7390008008997</v>
          </cell>
          <cell r="AJ229">
            <v>163.41853699999999</v>
          </cell>
          <cell r="AK229">
            <v>175.52448100000001</v>
          </cell>
          <cell r="AL229">
            <v>189.13656499999999</v>
          </cell>
          <cell r="AM229">
            <v>196.44059799999999</v>
          </cell>
          <cell r="AN229">
            <v>197.08136099999999</v>
          </cell>
          <cell r="AO229">
            <v>209.096191</v>
          </cell>
          <cell r="AP229">
            <v>146.42879300000001</v>
          </cell>
          <cell r="AQ229">
            <v>145.24984699999999</v>
          </cell>
          <cell r="AR229">
            <v>187.28899999999999</v>
          </cell>
          <cell r="AS229">
            <v>166.54999999999998</v>
          </cell>
          <cell r="AT229">
            <v>166.879412</v>
          </cell>
          <cell r="AU229">
            <v>175.97214</v>
          </cell>
          <cell r="AV229">
            <v>190.35023100000001</v>
          </cell>
          <cell r="AW229">
            <v>224.87850623606079</v>
          </cell>
          <cell r="AX229">
            <v>240</v>
          </cell>
          <cell r="AY229">
            <v>267</v>
          </cell>
          <cell r="AZ229">
            <v>295</v>
          </cell>
          <cell r="BA229">
            <v>330</v>
          </cell>
          <cell r="BB229">
            <v>365</v>
          </cell>
          <cell r="BC229" t="str">
            <v>.</v>
          </cell>
        </row>
        <row r="230">
          <cell r="D230">
            <v>1871.511652979955</v>
          </cell>
          <cell r="E230">
            <v>1899.8846638555865</v>
          </cell>
          <cell r="F230">
            <v>2106.2335800647129</v>
          </cell>
          <cell r="G230">
            <v>2298.3838198635954</v>
          </cell>
          <cell r="H230">
            <v>2498.8347908462765</v>
          </cell>
          <cell r="I230">
            <v>2654.2493877215516</v>
          </cell>
          <cell r="J230">
            <v>2841.7584832816397</v>
          </cell>
          <cell r="K230">
            <v>2773.1266275515632</v>
          </cell>
          <cell r="L230">
            <v>2991.4522651956631</v>
          </cell>
          <cell r="M230">
            <v>3096.8107881783926</v>
          </cell>
          <cell r="N230">
            <v>3602.384383330605</v>
          </cell>
          <cell r="O230">
            <v>3774.2774760062152</v>
          </cell>
          <cell r="P230">
            <v>3922.153044269779</v>
          </cell>
          <cell r="Q230">
            <v>4057.2262269936728</v>
          </cell>
          <cell r="R230">
            <v>4076.3199994612487</v>
          </cell>
          <cell r="S230">
            <v>4014.7200055644876</v>
          </cell>
          <cell r="T230">
            <v>4158.7511578188023</v>
          </cell>
          <cell r="U230">
            <v>4715.6174333727886</v>
          </cell>
          <cell r="V230">
            <v>5431.2180609135921</v>
          </cell>
          <cell r="W230">
            <v>4990.0716897418588</v>
          </cell>
          <cell r="X230">
            <v>5216.8140125723785</v>
          </cell>
          <cell r="Y230">
            <v>5698.2102493916027</v>
          </cell>
          <cell r="Z230">
            <v>5967.5062325347772</v>
          </cell>
          <cell r="AA230">
            <v>5459.1578525511413</v>
          </cell>
          <cell r="AB230">
            <v>5983.1300295120136</v>
          </cell>
          <cell r="AC230">
            <v>5859.0760362162964</v>
          </cell>
          <cell r="AD230">
            <v>6064.9008320382445</v>
          </cell>
          <cell r="AE230">
            <v>6496.3713444484674</v>
          </cell>
          <cell r="AF230">
            <v>6964.2779625515332</v>
          </cell>
          <cell r="AG230">
            <v>7100.9992621237016</v>
          </cell>
          <cell r="AH230">
            <v>7279.803461505815</v>
          </cell>
          <cell r="AI230">
            <v>9047.7654375358652</v>
          </cell>
          <cell r="AJ230">
            <v>201.74103964633699</v>
          </cell>
          <cell r="AK230">
            <v>212.1764006982269</v>
          </cell>
          <cell r="AL230">
            <v>224.87463293132561</v>
          </cell>
          <cell r="AM230">
            <v>226.61517993047988</v>
          </cell>
          <cell r="AN230">
            <v>221.03123003727245</v>
          </cell>
          <cell r="AO230">
            <v>226.71343272160487</v>
          </cell>
          <cell r="AP230">
            <v>153.74218142729913</v>
          </cell>
          <cell r="AQ230">
            <v>149.79178322740304</v>
          </cell>
          <cell r="AR230">
            <v>187.28899999999999</v>
          </cell>
          <cell r="AS230">
            <v>159.89500484288453</v>
          </cell>
          <cell r="AT230">
            <v>153.94278299802866</v>
          </cell>
          <cell r="AU230">
            <v>158.58821250198207</v>
          </cell>
          <cell r="AV230">
            <v>169.92332232110437</v>
          </cell>
          <cell r="AW230">
            <v>197.49565089096032</v>
          </cell>
          <cell r="AX230">
            <v>208.86088032624104</v>
          </cell>
          <cell r="AY230">
            <v>225.68303092376769</v>
          </cell>
          <cell r="AZ230">
            <v>245.02908832984403</v>
          </cell>
          <cell r="BA230">
            <v>269.03667625039662</v>
          </cell>
          <cell r="BB230">
            <v>291.64678521859162</v>
          </cell>
          <cell r="BC230" t="str">
            <v>.</v>
          </cell>
        </row>
        <row r="231">
          <cell r="D231">
            <v>8.3129999999999988</v>
          </cell>
          <cell r="E231">
            <v>9.0348416298851841</v>
          </cell>
          <cell r="F231">
            <v>11.750419179090576</v>
          </cell>
          <cell r="G231">
            <v>15.423909278667914</v>
          </cell>
          <cell r="H231">
            <v>18.222918244483523</v>
          </cell>
          <cell r="I231">
            <v>22.719820331766311</v>
          </cell>
          <cell r="J231">
            <v>25.472993275517286</v>
          </cell>
          <cell r="K231">
            <v>28.703951700201994</v>
          </cell>
          <cell r="L231">
            <v>36.644110745234521</v>
          </cell>
          <cell r="M231">
            <v>42.372615429742794</v>
          </cell>
          <cell r="N231">
            <v>52.459330339891316</v>
          </cell>
          <cell r="O231">
            <v>46.191013566105475</v>
          </cell>
          <cell r="P231">
            <v>41.432811125264273</v>
          </cell>
          <cell r="Q231">
            <v>41.140623135941112</v>
          </cell>
          <cell r="R231">
            <v>38.664230001782499</v>
          </cell>
          <cell r="S231">
            <v>38.1508302738388</v>
          </cell>
          <cell r="T231">
            <v>53.497388738782092</v>
          </cell>
          <cell r="U231">
            <v>73.11519495581787</v>
          </cell>
          <cell r="V231">
            <v>86.026708006962579</v>
          </cell>
          <cell r="W231">
            <v>76.016394274692914</v>
          </cell>
          <cell r="X231">
            <v>96.730205278592379</v>
          </cell>
          <cell r="Y231">
            <v>107.806899379173</v>
          </cell>
          <cell r="Z231">
            <v>123.2646967340591</v>
          </cell>
          <cell r="AA231">
            <v>108.08971876174235</v>
          </cell>
          <cell r="AB231">
            <v>125.95976805356287</v>
          </cell>
          <cell r="AC231">
            <v>142.25915875169608</v>
          </cell>
          <cell r="AD231">
            <v>141.47148117046703</v>
          </cell>
          <cell r="AE231">
            <v>134.10493654609493</v>
          </cell>
          <cell r="AF231">
            <v>143.18026220085954</v>
          </cell>
          <cell r="AG231">
            <v>140.76081096917849</v>
          </cell>
          <cell r="AH231">
            <v>128.19051041090844</v>
          </cell>
          <cell r="AI231">
            <v>160.28616388220237</v>
          </cell>
          <cell r="AJ231">
            <v>153.79844430850309</v>
          </cell>
          <cell r="AK231">
            <v>198.10218728485492</v>
          </cell>
          <cell r="AL231">
            <v>234.84431379366004</v>
          </cell>
          <cell r="AM231">
            <v>244.29264040193007</v>
          </cell>
          <cell r="AN231">
            <v>247.23556840705521</v>
          </cell>
          <cell r="AO231">
            <v>286.18223885908247</v>
          </cell>
          <cell r="AP231">
            <v>214.49425491086473</v>
          </cell>
          <cell r="AQ231">
            <v>201.77793568104462</v>
          </cell>
          <cell r="AR231">
            <v>248.04847361101912</v>
          </cell>
          <cell r="AS231">
            <v>231.52846319594073</v>
          </cell>
          <cell r="AT231">
            <v>214.41527945522293</v>
          </cell>
          <cell r="AU231">
            <v>233.64819757020513</v>
          </cell>
          <cell r="AV231">
            <v>252.54432091067093</v>
          </cell>
          <cell r="AW231">
            <v>249.39946126792296</v>
          </cell>
          <cell r="AX231">
            <v>262.80057816127191</v>
          </cell>
          <cell r="AY231">
            <v>291.83198347378431</v>
          </cell>
          <cell r="AZ231">
            <v>327.45032745032745</v>
          </cell>
          <cell r="BA231">
            <v>380.49117952265652</v>
          </cell>
          <cell r="BB231">
            <v>430.69879404337667</v>
          </cell>
          <cell r="BC231" t="str">
            <v>.</v>
          </cell>
        </row>
        <row r="232">
          <cell r="D232">
            <v>61.44435736857065</v>
          </cell>
          <cell r="E232">
            <v>62.375883184660935</v>
          </cell>
          <cell r="F232">
            <v>69.150608060128548</v>
          </cell>
          <cell r="G232">
            <v>75.45917043742385</v>
          </cell>
          <cell r="H232">
            <v>82.04025748346254</v>
          </cell>
          <cell r="I232">
            <v>87.142737083571674</v>
          </cell>
          <cell r="J232">
            <v>93.298924173887869</v>
          </cell>
          <cell r="K232">
            <v>91.045643910507025</v>
          </cell>
          <cell r="L232">
            <v>98.213581380073393</v>
          </cell>
          <cell r="M232">
            <v>101.6726497367506</v>
          </cell>
          <cell r="N232">
            <v>118.27134128493425</v>
          </cell>
          <cell r="O232">
            <v>123.91483305733742</v>
          </cell>
          <cell r="P232">
            <v>128.76979575447012</v>
          </cell>
          <cell r="Q232">
            <v>133.20443814474439</v>
          </cell>
          <cell r="R232">
            <v>133.83131352494513</v>
          </cell>
          <cell r="S232">
            <v>131.80889916654795</v>
          </cell>
          <cell r="T232">
            <v>136.53764428402005</v>
          </cell>
          <cell r="U232">
            <v>154.82034660498203</v>
          </cell>
          <cell r="V232">
            <v>178.31452075120177</v>
          </cell>
          <cell r="W232">
            <v>163.83106549781658</v>
          </cell>
          <cell r="X232">
            <v>171.27533456896805</v>
          </cell>
          <cell r="Y232">
            <v>187.08024946966214</v>
          </cell>
          <cell r="Z232">
            <v>195.92161500421432</v>
          </cell>
          <cell r="AA232">
            <v>179.23182337095702</v>
          </cell>
          <cell r="AB232">
            <v>196.43456621314468</v>
          </cell>
          <cell r="AC232">
            <v>192.36169929568609</v>
          </cell>
          <cell r="AD232">
            <v>199.1192165623618</v>
          </cell>
          <cell r="AE232">
            <v>213.28499977633251</v>
          </cell>
          <cell r="AF232">
            <v>228.6470315393012</v>
          </cell>
          <cell r="AG232">
            <v>233.13578392159675</v>
          </cell>
          <cell r="AH232">
            <v>239.00617703848826</v>
          </cell>
          <cell r="AI232">
            <v>297.05085300738443</v>
          </cell>
          <cell r="AJ232">
            <v>267.18898039379775</v>
          </cell>
          <cell r="AK232">
            <v>281.00973537941445</v>
          </cell>
          <cell r="AL232">
            <v>297.82747226187087</v>
          </cell>
          <cell r="AM232">
            <v>300.13267986289634</v>
          </cell>
          <cell r="AN232">
            <v>292.73720950569162</v>
          </cell>
          <cell r="AO232">
            <v>300.26280739236455</v>
          </cell>
          <cell r="AP232">
            <v>203.61854370875986</v>
          </cell>
          <cell r="AQ232">
            <v>198.38657470022255</v>
          </cell>
          <cell r="AR232">
            <v>248.04847361101912</v>
          </cell>
          <cell r="AS232">
            <v>211.76743903434809</v>
          </cell>
          <cell r="AT232">
            <v>203.88422355874269</v>
          </cell>
          <cell r="AU232">
            <v>210.03670286998485</v>
          </cell>
          <cell r="AV232">
            <v>225.04909916045872</v>
          </cell>
          <cell r="AW232">
            <v>261.56632129125268</v>
          </cell>
          <cell r="AX232">
            <v>276.61860847128145</v>
          </cell>
          <cell r="AY232">
            <v>298.89812717537603</v>
          </cell>
          <cell r="AZ232">
            <v>324.52034743373821</v>
          </cell>
          <cell r="BA232">
            <v>356.31637143288077</v>
          </cell>
          <cell r="BB232">
            <v>386.26155250459124</v>
          </cell>
          <cell r="BC232" t="str">
            <v>.</v>
          </cell>
        </row>
        <row r="233">
          <cell r="D233">
            <v>0.52534950250356149</v>
          </cell>
          <cell r="E233">
            <v>0.5194590499185272</v>
          </cell>
          <cell r="F233">
            <v>0.54023241772998054</v>
          </cell>
          <cell r="G233">
            <v>0.54427374666394934</v>
          </cell>
          <cell r="H233">
            <v>0.5678225157541289</v>
          </cell>
          <cell r="I233">
            <v>0.64556033883539743</v>
          </cell>
          <cell r="J233">
            <v>0.67408208457244434</v>
          </cell>
          <cell r="K233">
            <v>0.6476357909958852</v>
          </cell>
          <cell r="L233">
            <v>0.67126964530240307</v>
          </cell>
          <cell r="M233">
            <v>0.67898550259045232</v>
          </cell>
          <cell r="N233">
            <v>0.78324807642952143</v>
          </cell>
          <cell r="O233">
            <v>0.82516776601501796</v>
          </cell>
          <cell r="P233">
            <v>0.84790555590411165</v>
          </cell>
          <cell r="Q233">
            <v>0.85164981748829782</v>
          </cell>
          <cell r="R233">
            <v>0.8058032031148612</v>
          </cell>
          <cell r="S233">
            <v>0.77112254393020085</v>
          </cell>
          <cell r="T233">
            <v>0.72627685646286977</v>
          </cell>
          <cell r="U233">
            <v>0.79222195440437326</v>
          </cell>
          <cell r="V233">
            <v>0.84124497415835686</v>
          </cell>
          <cell r="W233">
            <v>0.70394088750791095</v>
          </cell>
          <cell r="X233">
            <v>0.69878665450323496</v>
          </cell>
          <cell r="Y233">
            <v>0.70254140677474097</v>
          </cell>
          <cell r="Z233">
            <v>0.72259478202538685</v>
          </cell>
          <cell r="AA233">
            <v>0.63438863162310599</v>
          </cell>
          <cell r="AB233">
            <v>0.66969121265944964</v>
          </cell>
          <cell r="AC233">
            <v>0.64654436854127717</v>
          </cell>
          <cell r="AD233">
            <v>0.6592680781457757</v>
          </cell>
          <cell r="AE233">
            <v>0.66658928636789738</v>
          </cell>
          <cell r="AF233">
            <v>0.67104184164880054</v>
          </cell>
          <cell r="AG233">
            <v>0.63107664141464526</v>
          </cell>
          <cell r="AH233">
            <v>0.59660281925175895</v>
          </cell>
          <cell r="AI233">
            <v>0.72586602511125009</v>
          </cell>
          <cell r="AJ233">
            <v>0.63008238953575457</v>
          </cell>
          <cell r="AK233">
            <v>0.65354019995942458</v>
          </cell>
          <cell r="AL233">
            <v>0.66339005165918041</v>
          </cell>
          <cell r="AM233">
            <v>0.64769215799223123</v>
          </cell>
          <cell r="AN233">
            <v>0.60101704373282827</v>
          </cell>
          <cell r="AO233">
            <v>0.56872007365480692</v>
          </cell>
          <cell r="AP233">
            <v>0.38894795656539366</v>
          </cell>
          <cell r="AQ233">
            <v>0.40048816042704077</v>
          </cell>
          <cell r="AR233">
            <v>0.4738434681408204</v>
          </cell>
          <cell r="AS233">
            <v>0.39441682908288328</v>
          </cell>
          <cell r="AT233">
            <v>0.38297844820661825</v>
          </cell>
          <cell r="AU233">
            <v>0.37810051760701824</v>
          </cell>
          <cell r="AV233">
            <v>0.38928417812771615</v>
          </cell>
          <cell r="AW233">
            <v>0.4315250779295961</v>
          </cell>
          <cell r="AX233">
            <v>0.44004809371663339</v>
          </cell>
          <cell r="AY233">
            <v>0.45789664769806271</v>
          </cell>
          <cell r="AZ233">
            <v>0.48188130653769667</v>
          </cell>
          <cell r="BA233">
            <v>0.51364765818574842</v>
          </cell>
          <cell r="BB233">
            <v>0.54061439607505413</v>
          </cell>
          <cell r="BC233" t="str">
            <v>.</v>
          </cell>
        </row>
        <row r="234">
          <cell r="D234">
            <v>4.4258942452000003</v>
          </cell>
          <cell r="E234">
            <v>1.5160477804374795</v>
          </cell>
          <cell r="F234">
            <v>10.861128579793156</v>
          </cell>
          <cell r="G234">
            <v>9.122931170481996</v>
          </cell>
          <cell r="H234">
            <v>8.7213880140601283</v>
          </cell>
          <cell r="I234">
            <v>6.2194826742683951</v>
          </cell>
          <cell r="J234">
            <v>7.064486721839236</v>
          </cell>
          <cell r="K234">
            <v>-2.4151192345811534</v>
          </cell>
          <cell r="L234">
            <v>7.872905458949897</v>
          </cell>
          <cell r="M234">
            <v>3.5219857661956899</v>
          </cell>
          <cell r="N234">
            <v>16.325621089998887</v>
          </cell>
          <cell r="O234">
            <v>4.7716477306257277</v>
          </cell>
          <cell r="P234">
            <v>3.9179834870021191</v>
          </cell>
          <cell r="Q234">
            <v>3.443852934837266</v>
          </cell>
          <cell r="R234">
            <v>0.47061148181830603</v>
          </cell>
          <cell r="S234">
            <v>-1.5111667853579314</v>
          </cell>
          <cell r="T234">
            <v>3.5875765197743492</v>
          </cell>
          <cell r="U234">
            <v>13.390228326285669</v>
          </cell>
          <cell r="V234">
            <v>15.175120493796701</v>
          </cell>
          <cell r="W234">
            <v>-8.1224205366839506</v>
          </cell>
          <cell r="X234">
            <v>4.5438690449405073</v>
          </cell>
          <cell r="Y234">
            <v>9.2277822375701479</v>
          </cell>
          <cell r="Z234">
            <v>4.7259748474870245</v>
          </cell>
          <cell r="AA234">
            <v>-8.5186066034104169</v>
          </cell>
          <cell r="AB234">
            <v>9.5980404141641209</v>
          </cell>
          <cell r="AC234">
            <v>-2.0733962438358566</v>
          </cell>
          <cell r="AD234">
            <v>3.5129224224041078</v>
          </cell>
          <cell r="AE234">
            <v>7.114222051759711</v>
          </cell>
          <cell r="AF234">
            <v>7.2025842319330957</v>
          </cell>
          <cell r="AG234">
            <v>1.9631798200380413</v>
          </cell>
          <cell r="AH234">
            <v>2.5180146171235984</v>
          </cell>
          <cell r="AI234">
            <v>24.285847624577904</v>
          </cell>
          <cell r="AJ234">
            <v>-10.052781303692926</v>
          </cell>
          <cell r="AK234">
            <v>5.1726515686563612</v>
          </cell>
          <cell r="AL234">
            <v>5.9847524000367303</v>
          </cell>
          <cell r="AM234">
            <v>0.77400771108131483</v>
          </cell>
          <cell r="AN234">
            <v>-2.4640670121571118</v>
          </cell>
          <cell r="AO234">
            <v>2.5707691548267686</v>
          </cell>
          <cell r="AP234">
            <v>-32.186558342977214</v>
          </cell>
          <cell r="AQ234">
            <v>-2.5694953481352312</v>
          </cell>
          <cell r="AR234">
            <v>25.032892969617283</v>
          </cell>
          <cell r="AS234">
            <v>-14.62659054034965</v>
          </cell>
          <cell r="AT234">
            <v>-3.7225814844588978</v>
          </cell>
          <cell r="AU234">
            <v>3.0176338334827246</v>
          </cell>
          <cell r="AV234">
            <v>7.1475109280146665</v>
          </cell>
          <cell r="AW234">
            <v>16.226335616103647</v>
          </cell>
          <cell r="AX234">
            <v>5.7546732720487048</v>
          </cell>
          <cell r="AY234">
            <v>8.0542371416085334</v>
          </cell>
          <cell r="AZ234">
            <v>8.572225092373543</v>
          </cell>
          <cell r="BA234">
            <v>9.7978521995865986</v>
          </cell>
          <cell r="BB234">
            <v>8.4040991300202492</v>
          </cell>
          <cell r="BC234" t="str">
            <v>.</v>
          </cell>
        </row>
        <row r="235">
          <cell r="D235">
            <v>11695.900933712999</v>
          </cell>
          <cell r="E235">
            <v>12007.853784517583</v>
          </cell>
          <cell r="F235">
            <v>12800.158929872194</v>
          </cell>
          <cell r="G235">
            <v>13864.194424210316</v>
          </cell>
          <cell r="H235">
            <v>14448.221972054829</v>
          </cell>
          <cell r="I235">
            <v>13498.774915568505</v>
          </cell>
          <cell r="J235">
            <v>13840.884709621878</v>
          </cell>
          <cell r="K235">
            <v>14058.15508906695</v>
          </cell>
          <cell r="L235">
            <v>14631.017813389841</v>
          </cell>
          <cell r="M235">
            <v>14974.200384080525</v>
          </cell>
          <cell r="N235">
            <v>15100.112575326137</v>
          </cell>
          <cell r="O235">
            <v>15016.92603138865</v>
          </cell>
          <cell r="P235">
            <v>15186.808820607906</v>
          </cell>
          <cell r="Q235">
            <v>15640.752268061717</v>
          </cell>
          <cell r="R235">
            <v>16608.436527382295</v>
          </cell>
          <cell r="S235">
            <v>17093.119660949607</v>
          </cell>
          <cell r="T235">
            <v>18799.668896099593</v>
          </cell>
          <cell r="U235">
            <v>19542.546851201907</v>
          </cell>
          <cell r="V235">
            <v>21196.503542811733</v>
          </cell>
          <cell r="W235">
            <v>23273.412356797562</v>
          </cell>
          <cell r="X235">
            <v>24510.390040394675</v>
          </cell>
          <cell r="Y235">
            <v>26629.07092245547</v>
          </cell>
          <cell r="Z235">
            <v>27113.621614462616</v>
          </cell>
          <cell r="AA235">
            <v>28252.68525263228</v>
          </cell>
          <cell r="AB235">
            <v>29332.11045626118</v>
          </cell>
          <cell r="AC235">
            <v>29752.281305873781</v>
          </cell>
          <cell r="AD235">
            <v>30203.072644195745</v>
          </cell>
          <cell r="AE235">
            <v>31996.463810343685</v>
          </cell>
          <cell r="AF235">
            <v>34073.438845109595</v>
          </cell>
          <cell r="AG235">
            <v>36942.546851201907</v>
          </cell>
          <cell r="AH235">
            <v>40061.188000794653</v>
          </cell>
          <cell r="AI235">
            <v>40923.647440566849</v>
          </cell>
          <cell r="AJ235">
            <v>42405.403615654592</v>
          </cell>
          <cell r="AK235">
            <v>42998.079597377655</v>
          </cell>
          <cell r="AL235">
            <v>44894.775180451623</v>
          </cell>
          <cell r="AM235">
            <v>46338.785510893329</v>
          </cell>
          <cell r="AN235">
            <v>48706.973048142514</v>
          </cell>
          <cell r="AO235">
            <v>52796.238659691408</v>
          </cell>
          <cell r="AP235">
            <v>52351.102575988349</v>
          </cell>
          <cell r="AQ235">
            <v>49536.189656314149</v>
          </cell>
          <cell r="AR235">
            <v>52348.188861664792</v>
          </cell>
          <cell r="AS235">
            <v>53691.278723263356</v>
          </cell>
          <cell r="AT235">
            <v>53236.474405668494</v>
          </cell>
          <cell r="AU235">
            <v>55550.493344811592</v>
          </cell>
          <cell r="AV235">
            <v>57811.005893649424</v>
          </cell>
          <cell r="AW235">
            <v>60614.396397589568</v>
          </cell>
          <cell r="AX235">
            <v>62860.994609695663</v>
          </cell>
          <cell r="AY235">
            <v>65276.330079723499</v>
          </cell>
          <cell r="AZ235">
            <v>67344.456618458091</v>
          </cell>
          <cell r="BA235">
            <v>69369.803551995836</v>
          </cell>
          <cell r="BB235">
            <v>71448.624992029654</v>
          </cell>
          <cell r="BC235">
            <v>73578.247213234674</v>
          </cell>
        </row>
        <row r="236">
          <cell r="D236">
            <v>32672.852288496237</v>
          </cell>
          <cell r="E236">
            <v>33225.937422572169</v>
          </cell>
          <cell r="F236">
            <v>35359.555054895565</v>
          </cell>
          <cell r="G236">
            <v>38193.37306944991</v>
          </cell>
          <cell r="H236">
            <v>39649.346794881538</v>
          </cell>
          <cell r="I236">
            <v>36942.460086394385</v>
          </cell>
          <cell r="J236">
            <v>37868.357618664515</v>
          </cell>
          <cell r="K236">
            <v>38410.259806193848</v>
          </cell>
          <cell r="L236">
            <v>39931.817176282319</v>
          </cell>
          <cell r="M236">
            <v>40835.016046033605</v>
          </cell>
          <cell r="N236">
            <v>41438.289174879632</v>
          </cell>
          <cell r="O236">
            <v>41097.225044851264</v>
          </cell>
          <cell r="P236">
            <v>41550.776526971014</v>
          </cell>
          <cell r="Q236">
            <v>42734.295814376281</v>
          </cell>
          <cell r="R236">
            <v>45328.702312724599</v>
          </cell>
          <cell r="S236">
            <v>46626.076543779614</v>
          </cell>
          <cell r="T236">
            <v>51044.444464022788</v>
          </cell>
          <cell r="U236">
            <v>52717.957516055852</v>
          </cell>
          <cell r="V236">
            <v>56690.30099708942</v>
          </cell>
          <cell r="W236">
            <v>61635.096283891849</v>
          </cell>
          <cell r="X236">
            <v>64180.125793125626</v>
          </cell>
          <cell r="Y236">
            <v>68791.193289732546</v>
          </cell>
          <cell r="Z236">
            <v>69096.89504195367</v>
          </cell>
          <cell r="AA236">
            <v>70986.646363397696</v>
          </cell>
          <cell r="AB236">
            <v>72640.194294851855</v>
          </cell>
          <cell r="AC236">
            <v>72655.143604087381</v>
          </cell>
          <cell r="AD236">
            <v>72866.27899685342</v>
          </cell>
          <cell r="AE236">
            <v>76218.351144220302</v>
          </cell>
          <cell r="AF236">
            <v>80135.086653597362</v>
          </cell>
          <cell r="AG236">
            <v>85653.945864136113</v>
          </cell>
          <cell r="AH236">
            <v>91673.199086486609</v>
          </cell>
          <cell r="AI236">
            <v>92608.389772724273</v>
          </cell>
          <cell r="AJ236">
            <v>94951.642668281667</v>
          </cell>
          <cell r="AK236">
            <v>95065.398181246186</v>
          </cell>
          <cell r="AL236">
            <v>97916.630709818142</v>
          </cell>
          <cell r="AM236">
            <v>99503.511940934783</v>
          </cell>
          <cell r="AN236">
            <v>102996.34816693279</v>
          </cell>
          <cell r="AO236">
            <v>109831.99221903765</v>
          </cell>
          <cell r="AP236">
            <v>107013.70109564258</v>
          </cell>
          <cell r="AQ236">
            <v>99430.328495211041</v>
          </cell>
          <cell r="AR236">
            <v>103149.1406141178</v>
          </cell>
          <cell r="AS236">
            <v>103371.73416107694</v>
          </cell>
          <cell r="AT236">
            <v>100162.69878771118</v>
          </cell>
          <cell r="AU236">
            <v>101871.43470532109</v>
          </cell>
          <cell r="AV236">
            <v>103548.28209501959</v>
          </cell>
          <cell r="AW236">
            <v>106584.13293052498</v>
          </cell>
          <cell r="AX236">
            <v>107943.85258615651</v>
          </cell>
          <cell r="AY236">
            <v>109571.29178139482</v>
          </cell>
          <cell r="AZ236">
            <v>110426.93325538284</v>
          </cell>
          <cell r="BA236">
            <v>111175.30982273332</v>
          </cell>
          <cell r="BB236">
            <v>111797.77241476098</v>
          </cell>
          <cell r="BC236">
            <v>112296.08457395398</v>
          </cell>
        </row>
        <row r="237">
          <cell r="D237">
            <v>171.64666695133852</v>
          </cell>
          <cell r="E237">
            <v>172.59513886181776</v>
          </cell>
          <cell r="F237">
            <v>191.02377917162582</v>
          </cell>
          <cell r="G237">
            <v>207.87650258243485</v>
          </cell>
          <cell r="H237">
            <v>225.13791845077537</v>
          </cell>
          <cell r="I237">
            <v>238.485870507859</v>
          </cell>
          <cell r="J237">
            <v>255.26381442924176</v>
          </cell>
          <cell r="K237">
            <v>248.75858991941811</v>
          </cell>
          <cell r="L237">
            <v>268.05016752203443</v>
          </cell>
          <cell r="M237">
            <v>277.26383893305319</v>
          </cell>
          <cell r="N237">
            <v>324.56460286754736</v>
          </cell>
          <cell r="O237">
            <v>339.12105379676359</v>
          </cell>
          <cell r="P237">
            <v>352.31134269348877</v>
          </cell>
          <cell r="Q237">
            <v>363.94655230804483</v>
          </cell>
          <cell r="R237">
            <v>365.26013516633503</v>
          </cell>
          <cell r="S237">
            <v>359.544187579236</v>
          </cell>
          <cell r="T237">
            <v>370.72398665224011</v>
          </cell>
          <cell r="U237">
            <v>417.64323335576489</v>
          </cell>
          <cell r="V237">
            <v>476.90430797325968</v>
          </cell>
          <cell r="W237">
            <v>433.87464379718369</v>
          </cell>
          <cell r="X237">
            <v>448.48215388575039</v>
          </cell>
          <cell r="Y237">
            <v>483.2866170748182</v>
          </cell>
          <cell r="Z237">
            <v>499.29055811471545</v>
          </cell>
          <cell r="AA237">
            <v>450.33121449989198</v>
          </cell>
          <cell r="AB237">
            <v>486.46499805137358</v>
          </cell>
          <cell r="AC237">
            <v>469.74773942780479</v>
          </cell>
          <cell r="AD237">
            <v>480.38411715889453</v>
          </cell>
          <cell r="AE237">
            <v>508.06336297363629</v>
          </cell>
          <cell r="AF237">
            <v>537.7399612871618</v>
          </cell>
          <cell r="AG237">
            <v>540.54204479850864</v>
          </cell>
          <cell r="AH237">
            <v>546.92489024825693</v>
          </cell>
          <cell r="AI237">
            <v>672.212837762807</v>
          </cell>
          <cell r="AJ237">
            <v>598.27357902776021</v>
          </cell>
          <cell r="AK237">
            <v>621.29059336593957</v>
          </cell>
          <cell r="AL237">
            <v>649.56918704879138</v>
          </cell>
          <cell r="AM237">
            <v>644.47644376829794</v>
          </cell>
          <cell r="AN237">
            <v>619.02560690567054</v>
          </cell>
          <cell r="AO237">
            <v>624.63658704465286</v>
          </cell>
          <cell r="AP237">
            <v>416.22760365650009</v>
          </cell>
          <cell r="AQ237">
            <v>398.20669349703445</v>
          </cell>
          <cell r="AR237">
            <v>488.7654652433875</v>
          </cell>
          <cell r="AS237">
            <v>407.71551604610727</v>
          </cell>
          <cell r="AT237">
            <v>383.60154949904546</v>
          </cell>
          <cell r="AU237">
            <v>385.17642191451472</v>
          </cell>
          <cell r="AV237">
            <v>403.09707891896602</v>
          </cell>
          <cell r="AW237">
            <v>459.93726268903231</v>
          </cell>
          <cell r="AX237">
            <v>475.00486558967458</v>
          </cell>
          <cell r="AY237">
            <v>501.72327190646979</v>
          </cell>
          <cell r="AZ237">
            <v>532.12674874054903</v>
          </cell>
          <cell r="BA237">
            <v>571.04937538522017</v>
          </cell>
          <cell r="BB237">
            <v>604.39485216542346</v>
          </cell>
          <cell r="BC237" t="str">
            <v>.</v>
          </cell>
        </row>
        <row r="238">
          <cell r="D238">
            <v>1060</v>
          </cell>
          <cell r="E238">
            <v>1060</v>
          </cell>
          <cell r="F238">
            <v>1120</v>
          </cell>
          <cell r="G238">
            <v>1120</v>
          </cell>
          <cell r="H238">
            <v>1100</v>
          </cell>
          <cell r="I238">
            <v>1100</v>
          </cell>
          <cell r="J238">
            <v>1100</v>
          </cell>
          <cell r="K238">
            <v>1160</v>
          </cell>
          <cell r="L238">
            <v>1180</v>
          </cell>
          <cell r="M238">
            <v>1160</v>
          </cell>
          <cell r="N238">
            <v>1150</v>
          </cell>
          <cell r="O238">
            <v>1140</v>
          </cell>
          <cell r="P238">
            <v>1170</v>
          </cell>
          <cell r="Q238">
            <v>1210</v>
          </cell>
          <cell r="R238">
            <v>1230</v>
          </cell>
          <cell r="S238">
            <v>1240</v>
          </cell>
          <cell r="T238">
            <v>1200</v>
          </cell>
          <cell r="U238">
            <v>1230</v>
          </cell>
          <cell r="V238">
            <v>1270</v>
          </cell>
          <cell r="W238">
            <v>1355</v>
          </cell>
          <cell r="X238">
            <v>1263</v>
          </cell>
          <cell r="Y238">
            <v>1243</v>
          </cell>
          <cell r="Z238">
            <v>1248</v>
          </cell>
          <cell r="AA238">
            <v>1277</v>
          </cell>
          <cell r="AB238">
            <v>1309</v>
          </cell>
          <cell r="AC238">
            <v>1335</v>
          </cell>
          <cell r="AD238">
            <v>1370</v>
          </cell>
          <cell r="AE238">
            <v>1390</v>
          </cell>
          <cell r="AF238">
            <v>1400</v>
          </cell>
          <cell r="AG238">
            <v>1390</v>
          </cell>
          <cell r="AH238">
            <v>1380</v>
          </cell>
          <cell r="AI238">
            <v>1380</v>
          </cell>
          <cell r="AJ238">
            <v>1393</v>
          </cell>
          <cell r="AK238">
            <v>1641</v>
          </cell>
          <cell r="AL238">
            <v>1479</v>
          </cell>
          <cell r="AM238">
            <v>1439</v>
          </cell>
          <cell r="AN238">
            <v>1435</v>
          </cell>
          <cell r="AO238">
            <v>1397</v>
          </cell>
          <cell r="AP238">
            <v>849</v>
          </cell>
          <cell r="AQ238">
            <v>882</v>
          </cell>
          <cell r="AR238">
            <v>893</v>
          </cell>
          <cell r="AS238">
            <v>892</v>
          </cell>
          <cell r="AT238">
            <v>847</v>
          </cell>
          <cell r="AU238">
            <v>882</v>
          </cell>
          <cell r="AV238">
            <v>821</v>
          </cell>
          <cell r="AW238">
            <v>929</v>
          </cell>
          <cell r="AX238">
            <v>940</v>
          </cell>
          <cell r="AY238">
            <v>947</v>
          </cell>
          <cell r="AZ238">
            <v>951</v>
          </cell>
          <cell r="BA238">
            <v>955</v>
          </cell>
          <cell r="BB238">
            <v>957</v>
          </cell>
          <cell r="BC238">
            <v>957</v>
          </cell>
        </row>
        <row r="239">
          <cell r="D239">
            <v>1.5614098400096235</v>
          </cell>
          <cell r="E239">
            <v>0.86970307793354928</v>
          </cell>
          <cell r="F239">
            <v>1.5429532666911578</v>
          </cell>
          <cell r="G239">
            <v>1.3423823544089026</v>
          </cell>
          <cell r="H239">
            <v>2.358377594004029</v>
          </cell>
          <cell r="I239">
            <v>0.96336807840978456</v>
          </cell>
          <cell r="J239">
            <v>3.3506543690702575</v>
          </cell>
          <cell r="K239">
            <v>1.9828348706783432</v>
          </cell>
          <cell r="L239">
            <v>1.75736568457539</v>
          </cell>
          <cell r="M239">
            <v>2.148417061763972</v>
          </cell>
          <cell r="N239">
            <v>1.8246414602346805</v>
          </cell>
          <cell r="O239">
            <v>1.8250303199925366</v>
          </cell>
          <cell r="P239">
            <v>2.2513456835121417</v>
          </cell>
          <cell r="Q239">
            <v>1.6671499674366201</v>
          </cell>
          <cell r="R239">
            <v>1.6171553641844625</v>
          </cell>
          <cell r="S239">
            <v>3.9742729503999432</v>
          </cell>
          <cell r="T239">
            <v>3.1094261934949348</v>
          </cell>
          <cell r="U239">
            <v>3.8993438815396617</v>
          </cell>
          <cell r="V239">
            <v>2.8086992535638293</v>
          </cell>
          <cell r="W239">
            <v>3.8492997479426445</v>
          </cell>
          <cell r="X239">
            <v>3.2392584136883493</v>
          </cell>
          <cell r="Y239">
            <v>5.414259287932004</v>
          </cell>
          <cell r="Z239">
            <v>4.6187698084260251</v>
          </cell>
          <cell r="AA239">
            <v>2.7989774252723567</v>
          </cell>
          <cell r="AB239">
            <v>2.0787307402986634</v>
          </cell>
          <cell r="AC239">
            <v>2.3663503266727073</v>
          </cell>
          <cell r="AD239">
            <v>4.1152996182857562</v>
          </cell>
          <cell r="AE239">
            <v>3.472663716500572</v>
          </cell>
          <cell r="AF239">
            <v>6.4954880418678931</v>
          </cell>
          <cell r="AG239">
            <v>5.0305807527448811</v>
          </cell>
          <cell r="AH239">
            <v>4.6466608182754978</v>
          </cell>
          <cell r="AI239">
            <v>12.103927330488407</v>
          </cell>
          <cell r="AJ239">
            <v>6.7527180224358512</v>
          </cell>
          <cell r="AK239">
            <v>7.3585758102882526</v>
          </cell>
          <cell r="AL239">
            <v>8.1535836288451158</v>
          </cell>
          <cell r="AM239">
            <v>11.415409150811076</v>
          </cell>
          <cell r="AN239">
            <v>8.6799616202135645</v>
          </cell>
          <cell r="AO239">
            <v>6.8427334479756263</v>
          </cell>
          <cell r="AP239">
            <v>25.139029179869016</v>
          </cell>
          <cell r="AQ239">
            <v>17.402246902194676</v>
          </cell>
          <cell r="AR239">
            <v>34.445202345262359</v>
          </cell>
          <cell r="AS239">
            <v>21.85950165115581</v>
          </cell>
          <cell r="AT239">
            <v>17.112256483741682</v>
          </cell>
          <cell r="AU239">
            <v>14.569790422506653</v>
          </cell>
          <cell r="AV239">
            <v>22.605228674505785</v>
          </cell>
          <cell r="AW239">
            <v>33.334256178503296</v>
          </cell>
          <cell r="AX239">
            <v>32.823377916666665</v>
          </cell>
          <cell r="AY239">
            <v>39.445056928838952</v>
          </cell>
          <cell r="AZ239">
            <v>46.96817355932204</v>
          </cell>
          <cell r="BA239">
            <v>50.875753030303024</v>
          </cell>
          <cell r="BB239">
            <v>55.146344657534243</v>
          </cell>
          <cell r="BC239" t="str">
            <v>.</v>
          </cell>
        </row>
        <row r="240">
          <cell r="D240">
            <v>79.817153855407199</v>
          </cell>
          <cell r="E240">
            <v>84.146037641836344</v>
          </cell>
          <cell r="F240">
            <v>82.178696417177449</v>
          </cell>
          <cell r="G240">
            <v>80.997055741304465</v>
          </cell>
          <cell r="H240">
            <v>83.997125991462511</v>
          </cell>
          <cell r="I240">
            <v>86.225631574538355</v>
          </cell>
          <cell r="J240">
            <v>84.565635200683332</v>
          </cell>
          <cell r="K240">
            <v>86.589621220221034</v>
          </cell>
          <cell r="L240">
            <v>87.18024263431542</v>
          </cell>
          <cell r="M240">
            <v>82.952725165216421</v>
          </cell>
          <cell r="N240">
            <v>80.313559322033896</v>
          </cell>
          <cell r="O240">
            <v>78.265229965481851</v>
          </cell>
          <cell r="P240">
            <v>76.472856546704065</v>
          </cell>
          <cell r="Q240">
            <v>74.856792435788336</v>
          </cell>
          <cell r="R240">
            <v>77.540652680861342</v>
          </cell>
          <cell r="S240">
            <v>78.55225751770169</v>
          </cell>
          <cell r="T240">
            <v>77.611378215186861</v>
          </cell>
          <cell r="U240">
            <v>76.818613102586738</v>
          </cell>
          <cell r="V240">
            <v>74.701789107280035</v>
          </cell>
          <cell r="W240">
            <v>77.112524412839903</v>
          </cell>
          <cell r="X240">
            <v>79.599261259756275</v>
          </cell>
          <cell r="Y240">
            <v>70.598062145005002</v>
          </cell>
          <cell r="Z240">
            <v>75.806467892686271</v>
          </cell>
          <cell r="AA240">
            <v>77.250386407029652</v>
          </cell>
          <cell r="AB240">
            <v>78.15766555690287</v>
          </cell>
          <cell r="AC240">
            <v>80.887977490581335</v>
          </cell>
          <cell r="AD240">
            <v>82.512145453217187</v>
          </cell>
          <cell r="AE240">
            <v>78.769851609285723</v>
          </cell>
          <cell r="AF240">
            <v>77.138899043734256</v>
          </cell>
          <cell r="AG240">
            <v>76.117850488850024</v>
          </cell>
          <cell r="AH240">
            <v>75.983157150908738</v>
          </cell>
          <cell r="AI240">
            <v>68.39164508274726</v>
          </cell>
          <cell r="AJ240">
            <v>79.525726631612187</v>
          </cell>
          <cell r="AK240">
            <v>78.822775154652064</v>
          </cell>
          <cell r="AL240">
            <v>77.721088991967264</v>
          </cell>
          <cell r="AM240">
            <v>75.298234940213334</v>
          </cell>
          <cell r="AN240">
            <v>76.547830158407294</v>
          </cell>
          <cell r="AO240">
            <v>77.344253009372125</v>
          </cell>
          <cell r="AP240">
            <v>54.043341735392161</v>
          </cell>
          <cell r="AQ240">
            <v>57.013927181623814</v>
          </cell>
          <cell r="AR240">
            <v>45.628984832540141</v>
          </cell>
          <cell r="AS240">
            <v>52.290003002101471</v>
          </cell>
          <cell r="AT240">
            <v>54.226677764180991</v>
          </cell>
          <cell r="AU240">
            <v>51.102046608059666</v>
          </cell>
          <cell r="AV240">
            <v>49.314117196947336</v>
          </cell>
          <cell r="AW240">
            <v>42.77316665932053</v>
          </cell>
          <cell r="AX240">
            <v>41.711455000000001</v>
          </cell>
          <cell r="AY240">
            <v>38.021804868913861</v>
          </cell>
          <cell r="AZ240">
            <v>35.108643050847462</v>
          </cell>
          <cell r="BA240">
            <v>31.775748181818184</v>
          </cell>
          <cell r="BB240">
            <v>29.086494794520547</v>
          </cell>
          <cell r="BC240" t="str">
            <v>.</v>
          </cell>
        </row>
        <row r="241">
          <cell r="D241">
            <v>6.1518104174185018</v>
          </cell>
          <cell r="E241">
            <v>3.4448395352524179</v>
          </cell>
          <cell r="F241">
            <v>3.8051779810127804</v>
          </cell>
          <cell r="G241">
            <v>7.270821897300265</v>
          </cell>
          <cell r="H241">
            <v>4.8055113340189628</v>
          </cell>
          <cell r="I241">
            <v>2.9379734565167959</v>
          </cell>
          <cell r="J241">
            <v>3.8519814112407085</v>
          </cell>
          <cell r="K241">
            <v>2.2180535171019509</v>
          </cell>
          <cell r="L241">
            <v>2.7755632582322356</v>
          </cell>
          <cell r="M241">
            <v>4.9746037623459527</v>
          </cell>
          <cell r="N241">
            <v>9.0958279009126475</v>
          </cell>
          <cell r="O241">
            <v>9.2895792517958764</v>
          </cell>
          <cell r="P241">
            <v>9.8067181169410844</v>
          </cell>
          <cell r="Q241">
            <v>13.709420561991642</v>
          </cell>
          <cell r="R241">
            <v>10.267347605598498</v>
          </cell>
          <cell r="S241">
            <v>7.0727314463298798</v>
          </cell>
          <cell r="T241">
            <v>8.1336329362339583</v>
          </cell>
          <cell r="U241">
            <v>8.9435064054892681</v>
          </cell>
          <cell r="V241">
            <v>5.5440511155442724</v>
          </cell>
          <cell r="W241">
            <v>7.0973342013454177</v>
          </cell>
          <cell r="X241">
            <v>6.9654419293865795</v>
          </cell>
          <cell r="Y241">
            <v>14.77458242674642</v>
          </cell>
          <cell r="Z241">
            <v>10.566344348668672</v>
          </cell>
          <cell r="AA241">
            <v>11.767899068879395</v>
          </cell>
          <cell r="AB241">
            <v>9.4259523363177529</v>
          </cell>
          <cell r="AC241">
            <v>5.5200534121798848</v>
          </cell>
          <cell r="AD241">
            <v>1.6960257885412675</v>
          </cell>
          <cell r="AE241">
            <v>4.6989350636898193</v>
          </cell>
          <cell r="AF241">
            <v>4.5108036865295444</v>
          </cell>
          <cell r="AG241">
            <v>6.7167682190261271</v>
          </cell>
          <cell r="AH241">
            <v>4.8577678071796058</v>
          </cell>
          <cell r="AI241">
            <v>7.9110121470639987</v>
          </cell>
          <cell r="AJ241">
            <v>2.1388852599996047</v>
          </cell>
          <cell r="AK241">
            <v>1.5408779359957201</v>
          </cell>
          <cell r="AL241">
            <v>2.3008967092111461</v>
          </cell>
          <cell r="AM241">
            <v>0.98610980607990217</v>
          </cell>
          <cell r="AN241">
            <v>1.9951694134862219</v>
          </cell>
          <cell r="AO241">
            <v>2.40800225767862</v>
          </cell>
          <cell r="AP241">
            <v>2.0648623389253773</v>
          </cell>
          <cell r="AQ241">
            <v>3.1272019171214689</v>
          </cell>
          <cell r="AR241">
            <v>4.1611152264926181</v>
          </cell>
          <cell r="AS241">
            <v>7.1828279795857108</v>
          </cell>
          <cell r="AT241">
            <v>8.1997712216291845</v>
          </cell>
          <cell r="AU241">
            <v>11.8080958724489</v>
          </cell>
          <cell r="AV241">
            <v>10.257911901351987</v>
          </cell>
          <cell r="AW241">
            <v>7.7869690909890785</v>
          </cell>
          <cell r="AX241">
            <v>9.1122995833333338</v>
          </cell>
          <cell r="AY241">
            <v>8.0105314606741587</v>
          </cell>
          <cell r="AZ241">
            <v>4.6835796610169496</v>
          </cell>
          <cell r="BA241">
            <v>5.308494545454546</v>
          </cell>
          <cell r="BB241">
            <v>4.6936876712328761</v>
          </cell>
          <cell r="BC241" t="str">
            <v>.</v>
          </cell>
        </row>
        <row r="242">
          <cell r="D242">
            <v>12.469625887164682</v>
          </cell>
          <cell r="E242">
            <v>11.539419744977693</v>
          </cell>
          <cell r="F242">
            <v>12.473172335118623</v>
          </cell>
          <cell r="G242">
            <v>10.389740006986377</v>
          </cell>
          <cell r="H242">
            <v>8.8389850805145027</v>
          </cell>
          <cell r="I242">
            <v>9.8730268905350584</v>
          </cell>
          <cell r="J242">
            <v>8.2317290190056838</v>
          </cell>
          <cell r="K242">
            <v>9.2094903919986795</v>
          </cell>
          <cell r="L242">
            <v>8.2868284228769493</v>
          </cell>
          <cell r="M242">
            <v>9.9242540106736641</v>
          </cell>
          <cell r="N242">
            <v>8.7659713168187743</v>
          </cell>
          <cell r="O242">
            <v>10.620160462729732</v>
          </cell>
          <cell r="P242">
            <v>11.469079652842707</v>
          </cell>
          <cell r="Q242">
            <v>9.7666370347833933</v>
          </cell>
          <cell r="R242">
            <v>10.574844349355688</v>
          </cell>
          <cell r="S242">
            <v>10.400738085568484</v>
          </cell>
          <cell r="T242">
            <v>11.145562655084253</v>
          </cell>
          <cell r="U242">
            <v>10.338536610384327</v>
          </cell>
          <cell r="V242">
            <v>16.945460523611853</v>
          </cell>
          <cell r="W242">
            <v>11.940841637872033</v>
          </cell>
          <cell r="X242">
            <v>10.196038397168781</v>
          </cell>
          <cell r="Y242">
            <v>9.2130961403165657</v>
          </cell>
          <cell r="Z242">
            <v>9.0084179502190285</v>
          </cell>
          <cell r="AA242">
            <v>8.1827370988185848</v>
          </cell>
          <cell r="AB242">
            <v>10.337651366480705</v>
          </cell>
          <cell r="AC242">
            <v>11.225618770566074</v>
          </cell>
          <cell r="AD242">
            <v>11.676529139955802</v>
          </cell>
          <cell r="AE242">
            <v>13.05854961052388</v>
          </cell>
          <cell r="AF242">
            <v>11.854809227868316</v>
          </cell>
          <cell r="AG242">
            <v>12.134800539378965</v>
          </cell>
          <cell r="AH242">
            <v>14.51241422363613</v>
          </cell>
          <cell r="AI242">
            <v>11.593415439700333</v>
          </cell>
          <cell r="AJ242">
            <v>11.582669474026684</v>
          </cell>
          <cell r="AK242">
            <v>12.277771099063951</v>
          </cell>
          <cell r="AL242">
            <v>11.824430141257984</v>
          </cell>
          <cell r="AM242">
            <v>12.300246102895699</v>
          </cell>
          <cell r="AN242">
            <v>12.77703880789293</v>
          </cell>
          <cell r="AO242">
            <v>13.405011284973622</v>
          </cell>
          <cell r="AP242">
            <v>18.752766745813439</v>
          </cell>
          <cell r="AQ242">
            <v>22.456623999060049</v>
          </cell>
          <cell r="AR242">
            <v>15.764698129638392</v>
          </cell>
          <cell r="AS242">
            <v>18.667667367157012</v>
          </cell>
          <cell r="AT242">
            <v>20.461295129683222</v>
          </cell>
          <cell r="AU242">
            <v>22.520067665256555</v>
          </cell>
          <cell r="AV242">
            <v>17.822741701847473</v>
          </cell>
          <cell r="AW242">
            <v>16.105608071187103</v>
          </cell>
          <cell r="AX242">
            <v>16.352867083333333</v>
          </cell>
          <cell r="AY242">
            <v>14.52260674157303</v>
          </cell>
          <cell r="AZ242">
            <v>13.239603389830508</v>
          </cell>
          <cell r="BA242">
            <v>12.040004242424239</v>
          </cell>
          <cell r="BB242">
            <v>11.073472876712326</v>
          </cell>
          <cell r="BC242" t="str">
            <v>.</v>
          </cell>
        </row>
        <row r="243">
          <cell r="D243">
            <v>3909</v>
          </cell>
          <cell r="E243">
            <v>4394</v>
          </cell>
          <cell r="F243">
            <v>4886</v>
          </cell>
          <cell r="G243">
            <v>5360</v>
          </cell>
          <cell r="H243">
            <v>6144</v>
          </cell>
          <cell r="I243">
            <v>7119</v>
          </cell>
          <cell r="J243">
            <v>7662</v>
          </cell>
          <cell r="K243">
            <v>9092</v>
          </cell>
          <cell r="L243">
            <v>9146</v>
          </cell>
          <cell r="M243">
            <v>10106</v>
          </cell>
          <cell r="N243">
            <v>10476</v>
          </cell>
          <cell r="O243">
            <v>11296</v>
          </cell>
          <cell r="P243">
            <v>11921</v>
          </cell>
          <cell r="Q243">
            <v>12149</v>
          </cell>
          <cell r="R243">
            <v>12762</v>
          </cell>
          <cell r="S243">
            <v>12901</v>
          </cell>
          <cell r="T243">
            <v>13110</v>
          </cell>
          <cell r="U243">
            <v>13254</v>
          </cell>
          <cell r="V243">
            <v>13300</v>
          </cell>
          <cell r="W243">
            <v>13571</v>
          </cell>
          <cell r="X243">
            <v>13513</v>
          </cell>
          <cell r="Y243">
            <v>13548</v>
          </cell>
          <cell r="Z243">
            <v>13900</v>
          </cell>
          <cell r="AA243">
            <v>13103</v>
          </cell>
          <cell r="AB243">
            <v>12990.334000000001</v>
          </cell>
          <cell r="AC243">
            <v>12864.348</v>
          </cell>
          <cell r="AD243">
            <v>13199</v>
          </cell>
          <cell r="AE243">
            <v>13345</v>
          </cell>
          <cell r="AF243">
            <v>13561</v>
          </cell>
          <cell r="AG243">
            <v>14534.01</v>
          </cell>
          <cell r="AH243">
            <v>14283.82</v>
          </cell>
          <cell r="AI243">
            <v>15269.184848340001</v>
          </cell>
          <cell r="AJ243">
            <v>7149.4769999999999</v>
          </cell>
          <cell r="AK243">
            <v>7403.9049999999997</v>
          </cell>
          <cell r="AL243">
            <v>7551.5159999999996</v>
          </cell>
          <cell r="AM243">
            <v>7693.366</v>
          </cell>
          <cell r="AN243">
            <v>8145.3980000000001</v>
          </cell>
          <cell r="AO243">
            <v>8387.5149999999994</v>
          </cell>
          <cell r="AP243">
            <v>8488.3259999999991</v>
          </cell>
          <cell r="AQ243">
            <v>8732.6149999999998</v>
          </cell>
          <cell r="AR243">
            <v>8471.648000000001</v>
          </cell>
          <cell r="AS243">
            <v>8156.41</v>
          </cell>
          <cell r="AT243">
            <v>8066.75</v>
          </cell>
          <cell r="AU243">
            <v>7702.0869999999995</v>
          </cell>
          <cell r="AV243">
            <v>7787.7510000000002</v>
          </cell>
          <cell r="AW243">
            <v>8000.3630000000003</v>
          </cell>
          <cell r="AX243">
            <v>8233.9290000000001</v>
          </cell>
          <cell r="AY243">
            <v>8518.2461592668697</v>
          </cell>
          <cell r="AZ243" t="str">
            <v>.</v>
          </cell>
          <cell r="BA243" t="str">
            <v>.</v>
          </cell>
          <cell r="BB243" t="str">
            <v>.</v>
          </cell>
          <cell r="BC243" t="str">
            <v>.</v>
          </cell>
        </row>
        <row r="244">
          <cell r="D244">
            <v>16830.73350339985</v>
          </cell>
          <cell r="E244">
            <v>17054.869970808893</v>
          </cell>
          <cell r="F244">
            <v>17055.957000078197</v>
          </cell>
          <cell r="G244">
            <v>16934.190690918687</v>
          </cell>
          <cell r="H244">
            <v>16893.93560997305</v>
          </cell>
          <cell r="I244">
            <v>17477.55179376484</v>
          </cell>
          <cell r="J244">
            <v>17352.996145627934</v>
          </cell>
          <cell r="K244">
            <v>19262.561775233895</v>
          </cell>
          <cell r="L244">
            <v>18332.041308866788</v>
          </cell>
          <cell r="M244">
            <v>19109.664341088148</v>
          </cell>
          <cell r="N244">
            <v>18705.671126590667</v>
          </cell>
          <cell r="O244">
            <v>19487.769702819067</v>
          </cell>
          <cell r="P244">
            <v>19902.273915905447</v>
          </cell>
          <cell r="Q244">
            <v>20002.882702672217</v>
          </cell>
          <cell r="R244">
            <v>20640.633309580793</v>
          </cell>
          <cell r="S244">
            <v>20720.402280954011</v>
          </cell>
          <cell r="T244">
            <v>21507.741472029364</v>
          </cell>
          <cell r="U244">
            <v>21875.233511693899</v>
          </cell>
          <cell r="V244">
            <v>21776.939284690994</v>
          </cell>
          <cell r="W244">
            <v>22044.310406413471</v>
          </cell>
          <cell r="X244">
            <v>21477.5900292933</v>
          </cell>
          <cell r="Y244">
            <v>20906.03796249894</v>
          </cell>
          <cell r="Z244">
            <v>20736.699271571411</v>
          </cell>
          <cell r="AA244">
            <v>19296.83684443247</v>
          </cell>
          <cell r="AB244">
            <v>18866.778310753463</v>
          </cell>
          <cell r="AC244">
            <v>18228.097518856837</v>
          </cell>
          <cell r="AD244">
            <v>18517.11051467506</v>
          </cell>
          <cell r="AE244">
            <v>18372.852302824758</v>
          </cell>
          <cell r="AF244">
            <v>18161.70457454347</v>
          </cell>
          <cell r="AG244">
            <v>19021.614313165042</v>
          </cell>
          <cell r="AH244">
            <v>18149.683702288374</v>
          </cell>
          <cell r="AI244">
            <v>18655.513410732256</v>
          </cell>
          <cell r="AJ244">
            <v>8419.3297794725822</v>
          </cell>
          <cell r="AK244">
            <v>8403.8052554607966</v>
          </cell>
          <cell r="AL244">
            <v>8362.2938327151132</v>
          </cell>
          <cell r="AM244">
            <v>8385.2103671117638</v>
          </cell>
          <cell r="AN244">
            <v>8746.6920745769203</v>
          </cell>
          <cell r="AO244">
            <v>8838.7460159841285</v>
          </cell>
          <cell r="AP244">
            <v>8726.8101853272237</v>
          </cell>
          <cell r="AQ244">
            <v>8845.2833685489913</v>
          </cell>
          <cell r="AR244">
            <v>8471.648000000001</v>
          </cell>
          <cell r="AS244">
            <v>8056.5475801224356</v>
          </cell>
          <cell r="AT244">
            <v>7827.3567639168241</v>
          </cell>
          <cell r="AU244">
            <v>7359.3427198277932</v>
          </cell>
          <cell r="AV244">
            <v>7373.6169802218865</v>
          </cell>
          <cell r="AW244">
            <v>7567.3566855978679</v>
          </cell>
          <cell r="AX244">
            <v>7739.3220998660518</v>
          </cell>
          <cell r="AY244">
            <v>7910.3218001287614</v>
          </cell>
          <cell r="AZ244">
            <v>7923.106736603484</v>
          </cell>
          <cell r="BA244">
            <v>7938.921069509468</v>
          </cell>
          <cell r="BB244">
            <v>7887.7991822926106</v>
          </cell>
          <cell r="BC244" t="str">
            <v>.</v>
          </cell>
        </row>
        <row r="245">
          <cell r="D245">
            <v>1079.8342541436464</v>
          </cell>
          <cell r="E245">
            <v>1254.5575500438267</v>
          </cell>
          <cell r="F245">
            <v>1522.3555070883317</v>
          </cell>
          <cell r="G245">
            <v>1917.3329040796982</v>
          </cell>
          <cell r="H245">
            <v>2285.3912021366027</v>
          </cell>
          <cell r="I245">
            <v>2814.9577499317911</v>
          </cell>
          <cell r="J245">
            <v>2897.9477597827481</v>
          </cell>
          <cell r="K245">
            <v>3704.5940715086076</v>
          </cell>
          <cell r="L245">
            <v>4227.2529788591128</v>
          </cell>
          <cell r="M245">
            <v>5037.9114551917</v>
          </cell>
          <cell r="N245">
            <v>5269.2996398607729</v>
          </cell>
          <cell r="O245">
            <v>4527.0920166720098</v>
          </cell>
          <cell r="P245">
            <v>4464.4428715344484</v>
          </cell>
          <cell r="Q245">
            <v>4256.6386254305162</v>
          </cell>
          <cell r="R245">
            <v>3977.3364748120721</v>
          </cell>
          <cell r="S245">
            <v>3884.2054555308</v>
          </cell>
          <cell r="T245">
            <v>5350.9767267205989</v>
          </cell>
          <cell r="U245">
            <v>6542.9234338747101</v>
          </cell>
          <cell r="V245">
            <v>6728.7260953151881</v>
          </cell>
          <cell r="W245">
            <v>6399.3021172254448</v>
          </cell>
          <cell r="X245">
            <v>7421.0555219946182</v>
          </cell>
          <cell r="Y245">
            <v>7246.082259185966</v>
          </cell>
          <cell r="Z245">
            <v>7904.464031845323</v>
          </cell>
          <cell r="AA245">
            <v>7054.8645883809832</v>
          </cell>
          <cell r="AB245">
            <v>7137.5461538461541</v>
          </cell>
          <cell r="AC245">
            <v>8011.6759045898989</v>
          </cell>
          <cell r="AD245">
            <v>7829.052731478736</v>
          </cell>
          <cell r="AE245">
            <v>6839.0303899964129</v>
          </cell>
          <cell r="AF245">
            <v>6836.2151535010335</v>
          </cell>
          <cell r="AG245">
            <v>7026.4600518375082</v>
          </cell>
          <cell r="AH245">
            <v>5971.7292483809179</v>
          </cell>
          <cell r="AI245">
            <v>6200.2612952009376</v>
          </cell>
          <cell r="AJ245">
            <v>6728.6028892757977</v>
          </cell>
          <cell r="AK245">
            <v>8356.2689750911359</v>
          </cell>
          <cell r="AL245">
            <v>9376.455542173162</v>
          </cell>
          <cell r="AM245">
            <v>9567.4352086753224</v>
          </cell>
          <cell r="AN245">
            <v>10218.277843289761</v>
          </cell>
          <cell r="AO245">
            <v>11479.682196430527</v>
          </cell>
          <cell r="AP245">
            <v>12434.010576120232</v>
          </cell>
          <cell r="AQ245">
            <v>12131.159269292211</v>
          </cell>
          <cell r="AR245">
            <v>11219.982782597181</v>
          </cell>
          <cell r="AS245">
            <v>11338.583443386389</v>
          </cell>
          <cell r="AT245">
            <v>10364.576641397918</v>
          </cell>
          <cell r="AU245">
            <v>10226.498041558785</v>
          </cell>
          <cell r="AV245">
            <v>10332.282116938426</v>
          </cell>
          <cell r="AW245">
            <v>8872.7297932747751</v>
          </cell>
          <cell r="AX245">
            <v>9016.1720905785987</v>
          </cell>
          <cell r="AY245">
            <v>9310.4744283775126</v>
          </cell>
          <cell r="AZ245" t="str">
            <v>.</v>
          </cell>
          <cell r="BA245" t="str">
            <v>.</v>
          </cell>
          <cell r="BB245" t="str">
            <v>.</v>
          </cell>
          <cell r="BC245" t="str">
            <v>.</v>
          </cell>
        </row>
        <row r="246">
          <cell r="D246">
            <v>10115.163083409476</v>
          </cell>
          <cell r="E246">
            <v>10249.867665376969</v>
          </cell>
          <cell r="F246">
            <v>10250.520963008545</v>
          </cell>
          <cell r="G246">
            <v>10177.340190764453</v>
          </cell>
          <cell r="H246">
            <v>10153.147144833405</v>
          </cell>
          <cell r="I246">
            <v>10503.896734919812</v>
          </cell>
          <cell r="J246">
            <v>10429.039587807949</v>
          </cell>
          <cell r="K246">
            <v>11576.676305960249</v>
          </cell>
          <cell r="L246">
            <v>11017.439462963941</v>
          </cell>
          <cell r="M246">
            <v>11484.78592690418</v>
          </cell>
          <cell r="N246">
            <v>11241.988591398429</v>
          </cell>
          <cell r="O246">
            <v>11712.024828633996</v>
          </cell>
          <cell r="P246">
            <v>11961.139206999151</v>
          </cell>
          <cell r="Q246">
            <v>12021.604443737897</v>
          </cell>
          <cell r="R246">
            <v>12404.888475543197</v>
          </cell>
          <cell r="S246">
            <v>12452.829116649118</v>
          </cell>
          <cell r="T246">
            <v>12926.014929856732</v>
          </cell>
          <cell r="U246">
            <v>13146.87529297226</v>
          </cell>
          <cell r="V246">
            <v>13087.801091833539</v>
          </cell>
          <cell r="W246">
            <v>13248.489424250583</v>
          </cell>
          <cell r="X246">
            <v>12907.89410580508</v>
          </cell>
          <cell r="Y246">
            <v>12564.39497279838</v>
          </cell>
          <cell r="Z246">
            <v>12462.62350367512</v>
          </cell>
          <cell r="AA246">
            <v>11597.275403115978</v>
          </cell>
          <cell r="AB246">
            <v>11338.81297765506</v>
          </cell>
          <cell r="AC246">
            <v>10954.969910627084</v>
          </cell>
          <cell r="AD246">
            <v>11128.664870822106</v>
          </cell>
          <cell r="AE246">
            <v>11041.966609056388</v>
          </cell>
          <cell r="AF246">
            <v>10915.068176149392</v>
          </cell>
          <cell r="AG246">
            <v>11431.868423827973</v>
          </cell>
          <cell r="AH246">
            <v>10907.843708882976</v>
          </cell>
          <cell r="AI246">
            <v>11211.84412528252</v>
          </cell>
          <cell r="AJ246">
            <v>11150.691715081892</v>
          </cell>
          <cell r="AK246">
            <v>11130.130793273023</v>
          </cell>
          <cell r="AL246">
            <v>11075.152417343372</v>
          </cell>
          <cell r="AM246">
            <v>11105.503433033262</v>
          </cell>
          <cell r="AN246">
            <v>11584.255446098829</v>
          </cell>
          <cell r="AO246">
            <v>11706.173122288761</v>
          </cell>
          <cell r="AP246">
            <v>11557.923561786933</v>
          </cell>
          <cell r="AQ246">
            <v>11714.831294018928</v>
          </cell>
          <cell r="AR246">
            <v>11219.982782597181</v>
          </cell>
          <cell r="AS246">
            <v>10670.217310274069</v>
          </cell>
          <cell r="AT246">
            <v>10366.6734175443</v>
          </cell>
          <cell r="AU246">
            <v>9746.8283157774895</v>
          </cell>
          <cell r="AV246">
            <v>9765.7333689449533</v>
          </cell>
          <cell r="AW246">
            <v>10022.325257397348</v>
          </cell>
          <cell r="AX246">
            <v>10250.078934992453</v>
          </cell>
          <cell r="AY246">
            <v>10476.55360589201</v>
          </cell>
          <cell r="AZ246">
            <v>10493.486175224798</v>
          </cell>
          <cell r="BA246">
            <v>10514.430924454629</v>
          </cell>
          <cell r="BB246">
            <v>10446.724299440581</v>
          </cell>
          <cell r="BC246" t="str">
            <v>.</v>
          </cell>
        </row>
        <row r="247">
          <cell r="D247">
            <v>3.1835312738780144</v>
          </cell>
          <cell r="E247">
            <v>3.0924266431164806</v>
          </cell>
          <cell r="F247">
            <v>2.9870650677000161</v>
          </cell>
          <cell r="G247">
            <v>2.8126146402927765</v>
          </cell>
          <cell r="H247">
            <v>2.7126482188008305</v>
          </cell>
          <cell r="I247">
            <v>2.806301494377184</v>
          </cell>
          <cell r="J247">
            <v>2.6674330243549154</v>
          </cell>
          <cell r="K247">
            <v>2.8881693498160845</v>
          </cell>
          <cell r="L247">
            <v>2.6764854987446971</v>
          </cell>
          <cell r="M247">
            <v>2.7349325125545745</v>
          </cell>
          <cell r="N247">
            <v>2.6416656560312584</v>
          </cell>
          <cell r="O247">
            <v>2.7738517953354163</v>
          </cell>
          <cell r="P247">
            <v>2.8684420235372294</v>
          </cell>
          <cell r="Q247">
            <v>2.8244763871385041</v>
          </cell>
          <cell r="R247">
            <v>2.8279463569914292</v>
          </cell>
          <cell r="S247">
            <v>2.7674696636820064</v>
          </cell>
          <cell r="T247">
            <v>2.7947398108722687</v>
          </cell>
          <cell r="U247">
            <v>2.7886374468545303</v>
          </cell>
          <cell r="V247">
            <v>2.6837524552695662</v>
          </cell>
          <cell r="W247">
            <v>2.6017049481455783</v>
          </cell>
          <cell r="X247">
            <v>2.4330398150920045</v>
          </cell>
          <cell r="Y247">
            <v>2.3119025402879139</v>
          </cell>
          <cell r="Z247">
            <v>2.2547095100473133</v>
          </cell>
          <cell r="AA247">
            <v>2.0720946483524378</v>
          </cell>
          <cell r="AB247">
            <v>1.9676512783384217</v>
          </cell>
          <cell r="AC247">
            <v>1.843594837969907</v>
          </cell>
          <cell r="AD247">
            <v>1.8083276900166378</v>
          </cell>
          <cell r="AE247">
            <v>1.7202706977881674</v>
          </cell>
          <cell r="AF247">
            <v>1.6268776636070457</v>
          </cell>
          <cell r="AG247">
            <v>1.6219689673245976</v>
          </cell>
          <cell r="AH247">
            <v>1.4846873243312104</v>
          </cell>
          <cell r="AI247">
            <v>1.4943219855975627</v>
          </cell>
          <cell r="AJ247">
            <v>1.4846332248699357</v>
          </cell>
          <cell r="AK247">
            <v>1.477700216044074</v>
          </cell>
          <cell r="AL247">
            <v>1.4411357295894154</v>
          </cell>
          <cell r="AM247">
            <v>1.4145261131015172</v>
          </cell>
          <cell r="AN247">
            <v>1.425352394744265</v>
          </cell>
          <cell r="AO247">
            <v>1.3889823327471429</v>
          </cell>
          <cell r="AP247">
            <v>1.3484804943280109</v>
          </cell>
          <cell r="AQ247">
            <v>1.4202979637560229</v>
          </cell>
          <cell r="AR247">
            <v>1.3414864642318753</v>
          </cell>
          <cell r="AS247">
            <v>1.2548787697731894</v>
          </cell>
          <cell r="AT247">
            <v>1.2322051931794362</v>
          </cell>
          <cell r="AU247">
            <v>1.1642967399038537</v>
          </cell>
          <cell r="AV247">
            <v>1.1548777056963593</v>
          </cell>
          <cell r="AW247">
            <v>1.1620894273117715</v>
          </cell>
          <cell r="AX247">
            <v>1.1686667634296548</v>
          </cell>
          <cell r="AY247">
            <v>1.1694239218327307</v>
          </cell>
          <cell r="AZ247">
            <v>1.1491117149113868</v>
          </cell>
          <cell r="BA247">
            <v>1.1299606313280273</v>
          </cell>
          <cell r="BB247">
            <v>1.1010272905525074</v>
          </cell>
          <cell r="BC247" t="str">
            <v>.</v>
          </cell>
        </row>
        <row r="248">
          <cell r="D248">
            <v>-2.6008003230000001</v>
          </cell>
          <cell r="E248">
            <v>1.3317094431075649</v>
          </cell>
          <cell r="F248">
            <v>6.37371771912143E-3</v>
          </cell>
          <cell r="G248">
            <v>-0.71392246802071124</v>
          </cell>
          <cell r="H248">
            <v>-0.23771482015508827</v>
          </cell>
          <cell r="I248">
            <v>3.4545898437499778</v>
          </cell>
          <cell r="J248">
            <v>-0.71266072964144556</v>
          </cell>
          <cell r="K248">
            <v>11.004241651301649</v>
          </cell>
          <cell r="L248">
            <v>-4.830720218966345</v>
          </cell>
          <cell r="M248">
            <v>4.2418791182040394</v>
          </cell>
          <cell r="N248">
            <v>-2.1140780250590074</v>
          </cell>
          <cell r="O248">
            <v>4.1810773371110166</v>
          </cell>
          <cell r="P248">
            <v>2.126996672309911</v>
          </cell>
          <cell r="Q248">
            <v>0.50551402916008126</v>
          </cell>
          <cell r="R248">
            <v>3.1882934894347903</v>
          </cell>
          <cell r="S248">
            <v>0.38646571632174886</v>
          </cell>
          <cell r="T248">
            <v>3.7998257968141269</v>
          </cell>
          <cell r="U248">
            <v>1.7086500697549134</v>
          </cell>
          <cell r="V248">
            <v>-0.44934024110124815</v>
          </cell>
          <cell r="W248">
            <v>1.2277718104785951</v>
          </cell>
          <cell r="X248">
            <v>-2.5708237938588119</v>
          </cell>
          <cell r="Y248">
            <v>-2.6611554928407721</v>
          </cell>
          <cell r="Z248">
            <v>-0.80999896408533445</v>
          </cell>
          <cell r="AA248">
            <v>-6.9435468407110239</v>
          </cell>
          <cell r="AB248">
            <v>-2.2286478200860493</v>
          </cell>
          <cell r="AC248">
            <v>-3.3852138472025062</v>
          </cell>
          <cell r="AD248">
            <v>1.5855357122115388</v>
          </cell>
          <cell r="AE248">
            <v>-0.77905357715489787</v>
          </cell>
          <cell r="AF248">
            <v>-1.1492376077547051</v>
          </cell>
          <cell r="AG248">
            <v>4.734741362475825</v>
          </cell>
          <cell r="AH248">
            <v>-4.5838938615909042</v>
          </cell>
          <cell r="AI248">
            <v>2.786989110890703</v>
          </cell>
          <cell r="AJ248">
            <v>-0.54542686749212699</v>
          </cell>
          <cell r="AK248">
            <v>-0.18439144704411881</v>
          </cell>
          <cell r="AL248">
            <v>-0.4939598370477416</v>
          </cell>
          <cell r="AM248">
            <v>0.27404603156846452</v>
          </cell>
          <cell r="AN248">
            <v>4.3109438122500787</v>
          </cell>
          <cell r="AO248">
            <v>1.052442919246821</v>
          </cell>
          <cell r="AP248">
            <v>-1.2664220745168819</v>
          </cell>
          <cell r="AQ248">
            <v>1.3575771754605448</v>
          </cell>
          <cell r="AR248">
            <v>-4.2241198272688347</v>
          </cell>
          <cell r="AS248">
            <v>-4.8998780388132879</v>
          </cell>
          <cell r="AT248">
            <v>-2.8447770453324694</v>
          </cell>
          <cell r="AU248">
            <v>-5.9792093066016854</v>
          </cell>
          <cell r="AV248">
            <v>0.19396107692655207</v>
          </cell>
          <cell r="AW248">
            <v>2.627471780750823</v>
          </cell>
          <cell r="AX248">
            <v>2.2724634428223478</v>
          </cell>
          <cell r="AY248">
            <v>2.2094919691437731</v>
          </cell>
          <cell r="AZ248">
            <v>0.16162346864971866</v>
          </cell>
          <cell r="BA248">
            <v>0.19959762542292037</v>
          </cell>
          <cell r="BB248">
            <v>-0.64393998591569801</v>
          </cell>
          <cell r="BC248" t="str">
            <v>.</v>
          </cell>
        </row>
        <row r="249">
          <cell r="D249">
            <v>317734.05734719557</v>
          </cell>
          <cell r="E249">
            <v>331450.63240844978</v>
          </cell>
          <cell r="F249">
            <v>343163.6315475796</v>
          </cell>
          <cell r="G249">
            <v>361846.23534865241</v>
          </cell>
          <cell r="H249">
            <v>374289.11992583273</v>
          </cell>
          <cell r="I249">
            <v>374296.80153632211</v>
          </cell>
          <cell r="J249">
            <v>390976.62406463153</v>
          </cell>
          <cell r="K249">
            <v>400830.93834845378</v>
          </cell>
          <cell r="L249">
            <v>411638.30209919874</v>
          </cell>
          <cell r="M249">
            <v>419929.40864843392</v>
          </cell>
          <cell r="N249">
            <v>425564.3997086286</v>
          </cell>
          <cell r="O249">
            <v>422229.65366532019</v>
          </cell>
          <cell r="P249">
            <v>416990.79531156883</v>
          </cell>
          <cell r="Q249">
            <v>425622.40911197936</v>
          </cell>
          <cell r="R249">
            <v>438653.59909939743</v>
          </cell>
          <cell r="S249">
            <v>449971.65750612546</v>
          </cell>
          <cell r="T249">
            <v>462512.283954705</v>
          </cell>
          <cell r="U249">
            <v>471444.40765512217</v>
          </cell>
          <cell r="V249">
            <v>487667.96900867496</v>
          </cell>
          <cell r="W249">
            <v>509223.36269121256</v>
          </cell>
          <cell r="X249">
            <v>530525.39566916099</v>
          </cell>
          <cell r="Y249">
            <v>543465.59830474807</v>
          </cell>
          <cell r="Z249">
            <v>552737.43460697972</v>
          </cell>
          <cell r="AA249">
            <v>559688.49745049991</v>
          </cell>
          <cell r="AB249">
            <v>576261.30719819886</v>
          </cell>
          <cell r="AC249">
            <v>594217.86636646581</v>
          </cell>
          <cell r="AD249">
            <v>615411.95947288268</v>
          </cell>
          <cell r="AE249">
            <v>641873.78319316602</v>
          </cell>
          <cell r="AF249">
            <v>670921.26349248399</v>
          </cell>
          <cell r="AG249">
            <v>704814.25071187341</v>
          </cell>
          <cell r="AH249">
            <v>734689.62320376141</v>
          </cell>
          <cell r="AI249">
            <v>750296.40421164164</v>
          </cell>
          <cell r="AJ249">
            <v>751073.83616979013</v>
          </cell>
          <cell r="AK249">
            <v>753206.27772995166</v>
          </cell>
          <cell r="AL249">
            <v>768501.68862989196</v>
          </cell>
          <cell r="AM249">
            <v>785104.16528706707</v>
          </cell>
          <cell r="AN249">
            <v>812729.22323024971</v>
          </cell>
          <cell r="AO249">
            <v>842787.7623998411</v>
          </cell>
          <cell r="AP249">
            <v>857107.21144295088</v>
          </cell>
          <cell r="AQ249">
            <v>824815.04536123434</v>
          </cell>
          <cell r="AR249">
            <v>836384.34540758887</v>
          </cell>
          <cell r="AS249">
            <v>850298.6557181644</v>
          </cell>
          <cell r="AT249">
            <v>841310.6416793589</v>
          </cell>
          <cell r="AU249">
            <v>837142.97066419432</v>
          </cell>
          <cell r="AV249">
            <v>845607.57565724128</v>
          </cell>
          <cell r="AW249">
            <v>862440.10330441676</v>
          </cell>
          <cell r="AX249">
            <v>877074.56528598664</v>
          </cell>
          <cell r="AY249">
            <v>895873.03716799885</v>
          </cell>
          <cell r="AZ249">
            <v>913182.4207391357</v>
          </cell>
          <cell r="BA249">
            <v>930513.03142279945</v>
          </cell>
          <cell r="BB249">
            <v>948816.10919910099</v>
          </cell>
          <cell r="BC249">
            <v>968834.60300648096</v>
          </cell>
        </row>
        <row r="250">
          <cell r="D250">
            <v>24381.066401718504</v>
          </cell>
          <cell r="E250">
            <v>25121.315174204166</v>
          </cell>
          <cell r="F250">
            <v>25743.708293141754</v>
          </cell>
          <cell r="G250">
            <v>26927.08999469061</v>
          </cell>
          <cell r="H250">
            <v>27637.090742511464</v>
          </cell>
          <cell r="I250">
            <v>27400.937154928411</v>
          </cell>
          <cell r="J250">
            <v>28387.179558892869</v>
          </cell>
          <cell r="K250">
            <v>28928.329846164386</v>
          </cell>
          <cell r="L250">
            <v>29531.408429528572</v>
          </cell>
          <cell r="M250">
            <v>29922.289343625045</v>
          </cell>
          <cell r="N250">
            <v>30079.474110024639</v>
          </cell>
          <cell r="O250">
            <v>29636.390374487273</v>
          </cell>
          <cell r="P250">
            <v>29135.745899355003</v>
          </cell>
          <cell r="Q250">
            <v>29622.940500555356</v>
          </cell>
          <cell r="R250">
            <v>30413.478409443072</v>
          </cell>
          <cell r="S250">
            <v>31058.231467844114</v>
          </cell>
          <cell r="T250">
            <v>31750.688814080113</v>
          </cell>
          <cell r="U250">
            <v>32149.782300540246</v>
          </cell>
          <cell r="V250">
            <v>33039.835298690712</v>
          </cell>
          <cell r="W250">
            <v>34300.374692928235</v>
          </cell>
          <cell r="X250">
            <v>35493.771035603197</v>
          </cell>
          <cell r="Y250">
            <v>36067.533734055483</v>
          </cell>
          <cell r="Z250">
            <v>36407.418957118942</v>
          </cell>
          <cell r="AA250">
            <v>36604.872298920862</v>
          </cell>
          <cell r="AB250">
            <v>37465.789428398602</v>
          </cell>
          <cell r="AC250">
            <v>38435.825767559239</v>
          </cell>
          <cell r="AD250">
            <v>39637.508661141481</v>
          </cell>
          <cell r="AE250">
            <v>41124.665760710275</v>
          </cell>
          <cell r="AF250">
            <v>42725.674297426223</v>
          </cell>
          <cell r="AG250">
            <v>44583.101442967512</v>
          </cell>
          <cell r="AH250">
            <v>46143.048813199428</v>
          </cell>
          <cell r="AI250">
            <v>46767.836702090739</v>
          </cell>
          <cell r="AJ250">
            <v>46514.760399442006</v>
          </cell>
          <cell r="AK250">
            <v>46428.297955369024</v>
          </cell>
          <cell r="AL250">
            <v>47216.864624594011</v>
          </cell>
          <cell r="AM250">
            <v>48115.717674025072</v>
          </cell>
          <cell r="AN250">
            <v>49735.586759087557</v>
          </cell>
          <cell r="AO250">
            <v>51458.527439238067</v>
          </cell>
          <cell r="AP250">
            <v>52135.475148597987</v>
          </cell>
          <cell r="AQ250">
            <v>49910.144339902836</v>
          </cell>
          <cell r="AR250">
            <v>50348.202829736874</v>
          </cell>
          <cell r="AS250">
            <v>50937.438190748479</v>
          </cell>
          <cell r="AT250">
            <v>50221.504398242534</v>
          </cell>
          <cell r="AU250">
            <v>49829.938730011563</v>
          </cell>
          <cell r="AV250">
            <v>50145.737748754153</v>
          </cell>
          <cell r="AW250">
            <v>50935.512833948545</v>
          </cell>
          <cell r="AX250">
            <v>51507.58246875507</v>
          </cell>
          <cell r="AY250">
            <v>52272.720291335623</v>
          </cell>
          <cell r="AZ250">
            <v>53167.28962251202</v>
          </cell>
          <cell r="BA250">
            <v>54065.541521924431</v>
          </cell>
          <cell r="BB250">
            <v>55122.563821747972</v>
          </cell>
          <cell r="BC250">
            <v>56079.19506126234</v>
          </cell>
        </row>
        <row r="251">
          <cell r="D251">
            <v>776.1788738036737</v>
          </cell>
          <cell r="E251">
            <v>776.8582435483529</v>
          </cell>
          <cell r="F251">
            <v>768.9813175550297</v>
          </cell>
          <cell r="G251">
            <v>757.35527539547945</v>
          </cell>
          <cell r="H251">
            <v>749.69704975510638</v>
          </cell>
          <cell r="I251">
            <v>768.95290885210932</v>
          </cell>
          <cell r="J251">
            <v>757.20900223683657</v>
          </cell>
          <cell r="K251">
            <v>835.49915603061845</v>
          </cell>
          <cell r="L251">
            <v>790.40386419140111</v>
          </cell>
          <cell r="M251">
            <v>818.35441975945423</v>
          </cell>
          <cell r="N251">
            <v>794.59913707933481</v>
          </cell>
          <cell r="O251">
            <v>822.06954647532768</v>
          </cell>
          <cell r="P251">
            <v>835.74197924812404</v>
          </cell>
          <cell r="Q251">
            <v>836.69295961427463</v>
          </cell>
          <cell r="R251">
            <v>860.07685471422008</v>
          </cell>
          <cell r="S251">
            <v>859.52713394872444</v>
          </cell>
          <cell r="T251">
            <v>887.34914051326507</v>
          </cell>
          <cell r="U251">
            <v>896.54086831507493</v>
          </cell>
          <cell r="V251">
            <v>886.70739104563279</v>
          </cell>
          <cell r="W251">
            <v>892.39454561838772</v>
          </cell>
          <cell r="X251">
            <v>863.57758117381945</v>
          </cell>
          <cell r="Y251">
            <v>833.84622861682897</v>
          </cell>
          <cell r="Z251">
            <v>820.88153758892895</v>
          </cell>
          <cell r="AA251">
            <v>758.48759994218301</v>
          </cell>
          <cell r="AB251">
            <v>737.19608462746635</v>
          </cell>
          <cell r="AC251">
            <v>708.60089978182953</v>
          </cell>
          <cell r="AD251">
            <v>716.77604475216447</v>
          </cell>
          <cell r="AE251">
            <v>707.45557464482238</v>
          </cell>
          <cell r="AF251">
            <v>695.09445177032364</v>
          </cell>
          <cell r="AG251">
            <v>723.12407007577804</v>
          </cell>
          <cell r="AH251">
            <v>685.0799967895349</v>
          </cell>
          <cell r="AI251">
            <v>698.86206602770801</v>
          </cell>
          <cell r="AJ251">
            <v>690.5735873587596</v>
          </cell>
          <cell r="AK251">
            <v>686.07105919207447</v>
          </cell>
          <cell r="AL251">
            <v>680.45910649688949</v>
          </cell>
          <cell r="AM251">
            <v>680.60939100528662</v>
          </cell>
          <cell r="AN251">
            <v>708.90737691076606</v>
          </cell>
          <cell r="AO251">
            <v>714.74985482285763</v>
          </cell>
          <cell r="AP251">
            <v>703.03671300407143</v>
          </cell>
          <cell r="AQ251">
            <v>708.872763767332</v>
          </cell>
          <cell r="AR251">
            <v>675.41432594493028</v>
          </cell>
          <cell r="AS251">
            <v>639.20309772204325</v>
          </cell>
          <cell r="AT251">
            <v>618.83198528798346</v>
          </cell>
          <cell r="AU251">
            <v>580.16835212961246</v>
          </cell>
          <cell r="AV251">
            <v>579.12194561732508</v>
          </cell>
          <cell r="AW251">
            <v>591.91620939034658</v>
          </cell>
          <cell r="AX251">
            <v>601.95199695846009</v>
          </cell>
          <cell r="AY251">
            <v>611.28969567959064</v>
          </cell>
          <cell r="AZ251">
            <v>610.9515535531516</v>
          </cell>
          <cell r="BA251">
            <v>610.91933431205405</v>
          </cell>
          <cell r="BB251">
            <v>606.91447092966837</v>
          </cell>
          <cell r="BC251" t="str">
            <v>.</v>
          </cell>
        </row>
        <row r="252">
          <cell r="D252">
            <v>111600</v>
          </cell>
          <cell r="E252">
            <v>113000</v>
          </cell>
          <cell r="F252">
            <v>114700</v>
          </cell>
          <cell r="G252">
            <v>110500</v>
          </cell>
          <cell r="H252">
            <v>110300</v>
          </cell>
          <cell r="I252">
            <v>107000</v>
          </cell>
          <cell r="J252">
            <v>105700</v>
          </cell>
          <cell r="K252">
            <v>102500</v>
          </cell>
          <cell r="L252">
            <v>106100</v>
          </cell>
          <cell r="M252">
            <v>106946</v>
          </cell>
          <cell r="N252">
            <v>107037</v>
          </cell>
          <cell r="O252">
            <v>107639</v>
          </cell>
          <cell r="P252">
            <v>105646</v>
          </cell>
          <cell r="Q252">
            <v>104164</v>
          </cell>
          <cell r="R252">
            <v>103267</v>
          </cell>
          <cell r="S252">
            <v>103160</v>
          </cell>
          <cell r="T252">
            <v>106183</v>
          </cell>
          <cell r="U252">
            <v>106191</v>
          </cell>
          <cell r="V252">
            <v>106728</v>
          </cell>
          <cell r="W252">
            <v>105826</v>
          </cell>
          <cell r="X252">
            <v>103707</v>
          </cell>
          <cell r="Y252">
            <v>103707</v>
          </cell>
          <cell r="Z252">
            <v>90281</v>
          </cell>
          <cell r="AA252">
            <v>86194</v>
          </cell>
          <cell r="AB252">
            <v>76889</v>
          </cell>
          <cell r="AC252">
            <v>67261</v>
          </cell>
          <cell r="AD252">
            <v>63892</v>
          </cell>
          <cell r="AE252">
            <v>56997</v>
          </cell>
          <cell r="AF252">
            <v>55317</v>
          </cell>
          <cell r="AG252">
            <v>53605</v>
          </cell>
          <cell r="AH252">
            <v>51943</v>
          </cell>
          <cell r="AI252">
            <v>51045</v>
          </cell>
          <cell r="AJ252">
            <v>52730</v>
          </cell>
          <cell r="AK252">
            <v>53132</v>
          </cell>
          <cell r="AL252">
            <v>48748</v>
          </cell>
          <cell r="AM252">
            <v>49551</v>
          </cell>
          <cell r="AN252">
            <v>49241.47</v>
          </cell>
          <cell r="AO252">
            <v>47807.39</v>
          </cell>
          <cell r="AP252">
            <v>47029.05</v>
          </cell>
          <cell r="AQ252">
            <v>48477.05</v>
          </cell>
          <cell r="AR252">
            <v>47660</v>
          </cell>
          <cell r="AS252">
            <v>45418</v>
          </cell>
          <cell r="AT252">
            <v>43696</v>
          </cell>
          <cell r="AU252">
            <v>42168</v>
          </cell>
          <cell r="AV252">
            <v>41218</v>
          </cell>
          <cell r="AW252">
            <v>40780</v>
          </cell>
          <cell r="AX252">
            <v>41115</v>
          </cell>
          <cell r="AY252">
            <v>41188</v>
          </cell>
          <cell r="AZ252">
            <v>41279</v>
          </cell>
          <cell r="BA252">
            <v>41320</v>
          </cell>
          <cell r="BB252">
            <v>41308</v>
          </cell>
          <cell r="BC252">
            <v>41308</v>
          </cell>
        </row>
        <row r="253">
          <cell r="D253">
            <v>15.758506011767716</v>
          </cell>
          <cell r="E253">
            <v>13.086026399635868</v>
          </cell>
          <cell r="F253">
            <v>10.90871878837495</v>
          </cell>
          <cell r="G253">
            <v>11.473880597014926</v>
          </cell>
          <cell r="H253">
            <v>13.444010416666666</v>
          </cell>
          <cell r="I253">
            <v>15.943250456524792</v>
          </cell>
          <cell r="J253">
            <v>15.51814147742104</v>
          </cell>
          <cell r="K253">
            <v>20.952485701715794</v>
          </cell>
          <cell r="L253">
            <v>18.280467445742904</v>
          </cell>
          <cell r="M253">
            <v>20.166714028606613</v>
          </cell>
          <cell r="N253">
            <v>17.978549354662789</v>
          </cell>
          <cell r="O253">
            <v>18.786808009422849</v>
          </cell>
          <cell r="P253">
            <v>20.361954875229213</v>
          </cell>
          <cell r="Q253">
            <v>22.918783709841321</v>
          </cell>
          <cell r="R253">
            <v>23.155064236629819</v>
          </cell>
          <cell r="S253">
            <v>23.365662249204117</v>
          </cell>
          <cell r="T253">
            <v>20.294117647058822</v>
          </cell>
          <cell r="U253">
            <v>17.834257325941394</v>
          </cell>
          <cell r="V253">
            <v>20.410058579797113</v>
          </cell>
          <cell r="W253">
            <v>17.550558619714327</v>
          </cell>
          <cell r="X253">
            <v>17.891983599604128</v>
          </cell>
          <cell r="Y253">
            <v>15.639575971731448</v>
          </cell>
          <cell r="Z253">
            <v>14.158198297171106</v>
          </cell>
          <cell r="AA253">
            <v>13.96914502050992</v>
          </cell>
          <cell r="AB253">
            <v>16.760738745492525</v>
          </cell>
          <cell r="AC253">
            <v>15.555855464180302</v>
          </cell>
          <cell r="AD253">
            <v>18.711272669454925</v>
          </cell>
          <cell r="AE253">
            <v>15.746333045729077</v>
          </cell>
          <cell r="AF253">
            <v>15.348870460394624</v>
          </cell>
          <cell r="AG253">
            <v>16.888219398390852</v>
          </cell>
          <cell r="AH253">
            <v>17.042762495595287</v>
          </cell>
          <cell r="AI253">
            <v>16.673208484034973</v>
          </cell>
          <cell r="AJ253">
            <v>15.876230984010038</v>
          </cell>
          <cell r="AK253">
            <v>14.941115532951867</v>
          </cell>
          <cell r="AL253">
            <v>16.702262168285149</v>
          </cell>
          <cell r="AM253">
            <v>15.969433925280558</v>
          </cell>
          <cell r="AN253">
            <v>16.801708154715094</v>
          </cell>
          <cell r="AO253">
            <v>19.108643625915608</v>
          </cell>
          <cell r="AP253">
            <v>17.209011529481785</v>
          </cell>
          <cell r="AQ253">
            <v>17.573132446581006</v>
          </cell>
          <cell r="AR253">
            <v>15.698291524860334</v>
          </cell>
          <cell r="AS253">
            <v>14.426162981017386</v>
          </cell>
          <cell r="AT253">
            <v>13.413630024483219</v>
          </cell>
          <cell r="AU253">
            <v>12.56715225366839</v>
          </cell>
          <cell r="AV253">
            <v>10.677408663939051</v>
          </cell>
          <cell r="AW253">
            <v>15.735371173824403</v>
          </cell>
          <cell r="AX253">
            <v>14.430534924457083</v>
          </cell>
          <cell r="AY253">
            <v>18.07550912521446</v>
          </cell>
          <cell r="AZ253">
            <v>19.21877785988401</v>
          </cell>
          <cell r="BA253">
            <v>20.821866752290124</v>
          </cell>
          <cell r="BB253">
            <v>19.118447025373886</v>
          </cell>
          <cell r="BC253" t="str">
            <v>.</v>
          </cell>
        </row>
        <row r="254">
          <cell r="D254">
            <v>63.468917881811208</v>
          </cell>
          <cell r="E254">
            <v>64.15566681838871</v>
          </cell>
          <cell r="F254">
            <v>66.066311911584123</v>
          </cell>
          <cell r="G254">
            <v>66.884328358208961</v>
          </cell>
          <cell r="H254">
            <v>66.341145833333329</v>
          </cell>
          <cell r="I254">
            <v>64.57367607810086</v>
          </cell>
          <cell r="J254">
            <v>64.330462020360216</v>
          </cell>
          <cell r="K254">
            <v>57.622085349758031</v>
          </cell>
          <cell r="L254">
            <v>60.976627712854757</v>
          </cell>
          <cell r="M254">
            <v>59.060339111490009</v>
          </cell>
          <cell r="N254">
            <v>59.007453190329031</v>
          </cell>
          <cell r="O254">
            <v>56.225811879522126</v>
          </cell>
          <cell r="P254">
            <v>54.994817826676233</v>
          </cell>
          <cell r="Q254">
            <v>54.021730633940436</v>
          </cell>
          <cell r="R254">
            <v>52.457424559306844</v>
          </cell>
          <cell r="S254">
            <v>51.232694158584437</v>
          </cell>
          <cell r="T254">
            <v>51.279411764705884</v>
          </cell>
          <cell r="U254">
            <v>53.553171574627406</v>
          </cell>
          <cell r="V254">
            <v>54.250607229604228</v>
          </cell>
          <cell r="W254">
            <v>53.705275067175791</v>
          </cell>
          <cell r="X254">
            <v>53.937508836420193</v>
          </cell>
          <cell r="Y254">
            <v>55.208480565371026</v>
          </cell>
          <cell r="Z254">
            <v>57.51853886294974</v>
          </cell>
          <cell r="AA254">
            <v>59.44801741262345</v>
          </cell>
          <cell r="AB254">
            <v>58.320424755412589</v>
          </cell>
          <cell r="AC254">
            <v>59.988350760740339</v>
          </cell>
          <cell r="AD254">
            <v>55.757069101719225</v>
          </cell>
          <cell r="AE254">
            <v>55.967788323267186</v>
          </cell>
          <cell r="AF254">
            <v>52.273377180440377</v>
          </cell>
          <cell r="AG254">
            <v>49.798164753392619</v>
          </cell>
          <cell r="AH254">
            <v>50.841288337857961</v>
          </cell>
          <cell r="AI254">
            <v>48.026630549717041</v>
          </cell>
          <cell r="AJ254">
            <v>51.237367918093156</v>
          </cell>
          <cell r="AK254">
            <v>52.643841324274149</v>
          </cell>
          <cell r="AL254">
            <v>50.498681324385736</v>
          </cell>
          <cell r="AM254">
            <v>50.485405217950117</v>
          </cell>
          <cell r="AN254">
            <v>47.789377511080488</v>
          </cell>
          <cell r="AO254">
            <v>47.215214759796353</v>
          </cell>
          <cell r="AP254">
            <v>48.584173133783985</v>
          </cell>
          <cell r="AQ254">
            <v>50.082501060678858</v>
          </cell>
          <cell r="AR254">
            <v>52.279273170934388</v>
          </cell>
          <cell r="AS254">
            <v>54.663215802050175</v>
          </cell>
          <cell r="AT254">
            <v>57.543868348467477</v>
          </cell>
          <cell r="AU254">
            <v>58.528980521772858</v>
          </cell>
          <cell r="AV254">
            <v>56.502397161902074</v>
          </cell>
          <cell r="AW254">
            <v>53.745325294341356</v>
          </cell>
          <cell r="AX254">
            <v>53.484357224843684</v>
          </cell>
          <cell r="AY254">
            <v>51.727815717401093</v>
          </cell>
          <cell r="AZ254">
            <v>51.400143235763991</v>
          </cell>
          <cell r="BA254">
            <v>50.535454408116038</v>
          </cell>
          <cell r="BB254">
            <v>50.975411393970013</v>
          </cell>
          <cell r="BC254" t="str">
            <v>.</v>
          </cell>
        </row>
        <row r="255">
          <cell r="D255">
            <v>2.4814530570478381</v>
          </cell>
          <cell r="E255">
            <v>2.2985889849795176</v>
          </cell>
          <cell r="F255">
            <v>2.5787965616045847</v>
          </cell>
          <cell r="G255">
            <v>3.4514925373134329</v>
          </cell>
          <cell r="H255">
            <v>3.1087239583333335</v>
          </cell>
          <cell r="I255">
            <v>3.1324624244978225</v>
          </cell>
          <cell r="J255">
            <v>3.30200991908118</v>
          </cell>
          <cell r="K255">
            <v>3.475582930048394</v>
          </cell>
          <cell r="L255">
            <v>3.2241235392320533</v>
          </cell>
          <cell r="M255">
            <v>2.6806858008904046</v>
          </cell>
          <cell r="N255">
            <v>2.6631521541537904</v>
          </cell>
          <cell r="O255">
            <v>4.1645633518425038</v>
          </cell>
          <cell r="P255">
            <v>3.8268356852427647</v>
          </cell>
          <cell r="Q255">
            <v>3.8771203001641523</v>
          </cell>
          <cell r="R255">
            <v>4.1081565581117419</v>
          </cell>
          <cell r="S255">
            <v>4.9381802028577777</v>
          </cell>
          <cell r="T255">
            <v>4.632352941176471</v>
          </cell>
          <cell r="U255">
            <v>4.6727626178990569</v>
          </cell>
          <cell r="V255">
            <v>5.2221745963709099</v>
          </cell>
          <cell r="W255">
            <v>6.5761561306745859</v>
          </cell>
          <cell r="X255">
            <v>5.9097978227060652</v>
          </cell>
          <cell r="Y255">
            <v>6.2049469964664308</v>
          </cell>
          <cell r="Z255">
            <v>5.7539137599560561</v>
          </cell>
          <cell r="AA255">
            <v>4.6164890457695957</v>
          </cell>
          <cell r="AB255">
            <v>4.060811969164698</v>
          </cell>
          <cell r="AC255">
            <v>3.0649825149628493</v>
          </cell>
          <cell r="AD255">
            <v>4.3740802867572439</v>
          </cell>
          <cell r="AE255">
            <v>4.4722461892436005</v>
          </cell>
          <cell r="AF255">
            <v>3.7031741492708035</v>
          </cell>
          <cell r="AG255">
            <v>3.7444904689522636</v>
          </cell>
          <cell r="AH255">
            <v>4.3253638768107194</v>
          </cell>
          <cell r="AI255">
            <v>4.2218845411641599</v>
          </cell>
          <cell r="AJ255">
            <v>3.7224209079149353</v>
          </cell>
          <cell r="AK255">
            <v>2.8890700245343508</v>
          </cell>
          <cell r="AL255">
            <v>2.4548315861344929</v>
          </cell>
          <cell r="AM255">
            <v>3.6088884891216666</v>
          </cell>
          <cell r="AN255">
            <v>3.461733852661343</v>
          </cell>
          <cell r="AO255">
            <v>2.8522845996661457</v>
          </cell>
          <cell r="AP255">
            <v>3.0559500188847606</v>
          </cell>
          <cell r="AQ255">
            <v>3.3887443795472487</v>
          </cell>
          <cell r="AR255">
            <v>3.4709893517766552</v>
          </cell>
          <cell r="AS255">
            <v>3.7698816023225907</v>
          </cell>
          <cell r="AT255">
            <v>3.704924535903555</v>
          </cell>
          <cell r="AU255">
            <v>2.7420490056785911</v>
          </cell>
          <cell r="AV255">
            <v>4.7708382047654059</v>
          </cell>
          <cell r="AW255">
            <v>3.2442778807414254</v>
          </cell>
          <cell r="AX255">
            <v>3.6885671469841435</v>
          </cell>
          <cell r="AY255">
            <v>3.2226783321056907</v>
          </cell>
          <cell r="AZ255">
            <v>2.4953202809338055</v>
          </cell>
          <cell r="BA255">
            <v>2.0385888042599563</v>
          </cell>
          <cell r="BB255">
            <v>2.3157582405404264</v>
          </cell>
          <cell r="BC255" t="str">
            <v>.</v>
          </cell>
        </row>
        <row r="256">
          <cell r="D256">
            <v>18.29112304937324</v>
          </cell>
          <cell r="E256">
            <v>20.459717796995903</v>
          </cell>
          <cell r="F256">
            <v>20.446172738436349</v>
          </cell>
          <cell r="G256">
            <v>18.190298507462686</v>
          </cell>
          <cell r="H256">
            <v>17.106119791666668</v>
          </cell>
          <cell r="I256">
            <v>16.350611040876526</v>
          </cell>
          <cell r="J256">
            <v>16.849386583137562</v>
          </cell>
          <cell r="K256">
            <v>17.949846018477782</v>
          </cell>
          <cell r="L256">
            <v>17.518781302170282</v>
          </cell>
          <cell r="M256">
            <v>18.092261059012976</v>
          </cell>
          <cell r="N256">
            <v>20.350845300854392</v>
          </cell>
          <cell r="O256">
            <v>20.822816759212518</v>
          </cell>
          <cell r="P256">
            <v>20.816391612851788</v>
          </cell>
          <cell r="Q256">
            <v>19.182365356054092</v>
          </cell>
          <cell r="R256">
            <v>20.279354645951599</v>
          </cell>
          <cell r="S256">
            <v>20.46346338935367</v>
          </cell>
          <cell r="T256">
            <v>23.794117647058822</v>
          </cell>
          <cell r="U256">
            <v>23.939808481532147</v>
          </cell>
          <cell r="V256">
            <v>20.117159594227747</v>
          </cell>
          <cell r="W256">
            <v>22.1680101824353</v>
          </cell>
          <cell r="X256">
            <v>22.260709741269618</v>
          </cell>
          <cell r="Y256">
            <v>22.946996466431095</v>
          </cell>
          <cell r="Z256">
            <v>22.569349079923096</v>
          </cell>
          <cell r="AA256">
            <v>21.966348521097025</v>
          </cell>
          <cell r="AB256">
            <v>20.858024529930177</v>
          </cell>
          <cell r="AC256">
            <v>21.390811260116514</v>
          </cell>
          <cell r="AD256">
            <v>21.157577942068613</v>
          </cell>
          <cell r="AE256">
            <v>23.813632441760138</v>
          </cell>
          <cell r="AF256">
            <v>28.674578209894197</v>
          </cell>
          <cell r="AG256">
            <v>29.569125379264278</v>
          </cell>
          <cell r="AH256">
            <v>27.79055831866669</v>
          </cell>
          <cell r="AI256">
            <v>31.078276425083814</v>
          </cell>
          <cell r="AJ256">
            <v>29.163980189981849</v>
          </cell>
          <cell r="AK256">
            <v>29.525973118239637</v>
          </cell>
          <cell r="AL256">
            <v>30.344224921194634</v>
          </cell>
          <cell r="AM256">
            <v>29.936272367647661</v>
          </cell>
          <cell r="AN256">
            <v>31.947192758414015</v>
          </cell>
          <cell r="AO256">
            <v>30.823857014621904</v>
          </cell>
          <cell r="AP256">
            <v>31.150865317849483</v>
          </cell>
          <cell r="AQ256">
            <v>28.955622113192902</v>
          </cell>
          <cell r="AR256">
            <v>28.551445952428612</v>
          </cell>
          <cell r="AS256">
            <v>27.14073961460986</v>
          </cell>
          <cell r="AT256">
            <v>25.337577091145757</v>
          </cell>
          <cell r="AU256">
            <v>26.161818218880153</v>
          </cell>
          <cell r="AV256">
            <v>28.049355969393478</v>
          </cell>
          <cell r="AW256">
            <v>27.275025651092818</v>
          </cell>
          <cell r="AX256">
            <v>28.396540703715083</v>
          </cell>
          <cell r="AY256">
            <v>26.973996825278757</v>
          </cell>
          <cell r="AZ256">
            <v>26.885758623418177</v>
          </cell>
          <cell r="BA256">
            <v>26.604090035333883</v>
          </cell>
          <cell r="BB256">
            <v>27.590383340115668</v>
          </cell>
          <cell r="BC256" t="str">
            <v>.</v>
          </cell>
        </row>
        <row r="257">
          <cell r="D257">
            <v>2774.2</v>
          </cell>
          <cell r="E257">
            <v>3022.4</v>
          </cell>
          <cell r="F257">
            <v>3238.9</v>
          </cell>
          <cell r="G257">
            <v>3504.6</v>
          </cell>
          <cell r="H257">
            <v>3937.7</v>
          </cell>
          <cell r="I257">
            <v>4771.1000000000004</v>
          </cell>
          <cell r="J257">
            <v>5332.8</v>
          </cell>
          <cell r="K257">
            <v>5933.6</v>
          </cell>
          <cell r="L257">
            <v>6853.7</v>
          </cell>
          <cell r="M257">
            <v>7361.8</v>
          </cell>
          <cell r="N257">
            <v>8241.7000000000007</v>
          </cell>
          <cell r="O257">
            <v>9468.4</v>
          </cell>
          <cell r="P257">
            <v>10955.8</v>
          </cell>
          <cell r="Q257">
            <v>12395.2</v>
          </cell>
          <cell r="R257">
            <v>12687.8</v>
          </cell>
          <cell r="S257">
            <v>15446.4</v>
          </cell>
          <cell r="T257">
            <v>16033.5</v>
          </cell>
          <cell r="U257">
            <v>18551.400000000001</v>
          </cell>
          <cell r="V257">
            <v>18865</v>
          </cell>
          <cell r="W257">
            <v>20247.7</v>
          </cell>
          <cell r="X257">
            <v>21251</v>
          </cell>
          <cell r="Y257">
            <v>21312.6</v>
          </cell>
          <cell r="Z257">
            <v>23637.599999999999</v>
          </cell>
          <cell r="AA257">
            <v>22528.2</v>
          </cell>
          <cell r="AB257">
            <v>24018.799999999999</v>
          </cell>
          <cell r="AC257">
            <v>22224.1</v>
          </cell>
          <cell r="AD257">
            <v>22813</v>
          </cell>
          <cell r="AE257">
            <v>23010</v>
          </cell>
          <cell r="AF257">
            <v>25087</v>
          </cell>
          <cell r="AG257">
            <v>25809</v>
          </cell>
          <cell r="AH257">
            <v>25722</v>
          </cell>
          <cell r="AI257">
            <v>26669</v>
          </cell>
          <cell r="AJ257">
            <v>32461</v>
          </cell>
          <cell r="AK257">
            <v>31985</v>
          </cell>
          <cell r="AL257">
            <v>32945</v>
          </cell>
          <cell r="AM257">
            <v>31471</v>
          </cell>
          <cell r="AN257">
            <v>32142</v>
          </cell>
          <cell r="AO257">
            <v>34439</v>
          </cell>
          <cell r="AP257">
            <v>35932.088095157174</v>
          </cell>
          <cell r="AQ257">
            <v>38959.742486726609</v>
          </cell>
          <cell r="AR257">
            <v>39278.559719901881</v>
          </cell>
          <cell r="AS257">
            <v>40534.254735216447</v>
          </cell>
          <cell r="AT257">
            <v>41560.138426404075</v>
          </cell>
          <cell r="AU257">
            <v>43518.118099067317</v>
          </cell>
          <cell r="AV257">
            <v>46233.781179107216</v>
          </cell>
          <cell r="AW257">
            <v>46893.784034899552</v>
          </cell>
          <cell r="AX257">
            <v>50398.093267447563</v>
          </cell>
          <cell r="AY257">
            <v>50607.669979524922</v>
          </cell>
          <cell r="AZ257">
            <v>51602.96131919451</v>
          </cell>
          <cell r="BA257">
            <v>52487.094182996509</v>
          </cell>
          <cell r="BB257">
            <v>52182.721362747929</v>
          </cell>
          <cell r="BC257" t="str">
            <v>.</v>
          </cell>
        </row>
        <row r="258">
          <cell r="D258">
            <v>23957.949387413584</v>
          </cell>
          <cell r="E258">
            <v>23983.644993620459</v>
          </cell>
          <cell r="F258">
            <v>23471.814642401365</v>
          </cell>
          <cell r="G258">
            <v>23916.849087185343</v>
          </cell>
          <cell r="H258">
            <v>23046.744213023463</v>
          </cell>
          <cell r="I258">
            <v>24242.125606441048</v>
          </cell>
          <cell r="J258">
            <v>24349.517351894683</v>
          </cell>
          <cell r="K258">
            <v>24721.931568875869</v>
          </cell>
          <cell r="L258">
            <v>26640.044969473052</v>
          </cell>
          <cell r="M258">
            <v>27154.116908178636</v>
          </cell>
          <cell r="N258">
            <v>27636.038286354855</v>
          </cell>
          <cell r="O258">
            <v>28373.015405064027</v>
          </cell>
          <cell r="P258">
            <v>29550.098556528847</v>
          </cell>
          <cell r="Q258">
            <v>30728.367020937199</v>
          </cell>
          <cell r="R258">
            <v>29313.828655815465</v>
          </cell>
          <cell r="S258">
            <v>33762.804238333345</v>
          </cell>
          <cell r="T258">
            <v>33156.187149847698</v>
          </cell>
          <cell r="U258">
            <v>36363.06449554213</v>
          </cell>
          <cell r="V258">
            <v>35050.009215252292</v>
          </cell>
          <cell r="W258">
            <v>36102.668652745</v>
          </cell>
          <cell r="X258">
            <v>36399.234460053929</v>
          </cell>
          <cell r="Y258">
            <v>35185.295857525984</v>
          </cell>
          <cell r="Z258">
            <v>38296.048831473803</v>
          </cell>
          <cell r="AA258">
            <v>35747.966315739533</v>
          </cell>
          <cell r="AB258">
            <v>37329.348537404549</v>
          </cell>
          <cell r="AC258">
            <v>33929.347634387959</v>
          </cell>
          <cell r="AD258">
            <v>34279.937342586047</v>
          </cell>
          <cell r="AE258">
            <v>33765.585200054906</v>
          </cell>
          <cell r="AF258">
            <v>35996.322671947295</v>
          </cell>
          <cell r="AG258">
            <v>35686.895345367542</v>
          </cell>
          <cell r="AH258">
            <v>34994.0294433647</v>
          </cell>
          <cell r="AI258">
            <v>35326.117278768637</v>
          </cell>
          <cell r="AJ258">
            <v>42074.337627517838</v>
          </cell>
          <cell r="AK258">
            <v>40117.005079232709</v>
          </cell>
          <cell r="AL258">
            <v>40755.355933039791</v>
          </cell>
          <cell r="AM258">
            <v>37610.491175224517</v>
          </cell>
          <cell r="AN258">
            <v>37072.790517956935</v>
          </cell>
          <cell r="AO258">
            <v>38256.32970860647</v>
          </cell>
          <cell r="AP258">
            <v>38310.094072586311</v>
          </cell>
          <cell r="AQ258">
            <v>39707.388517111773</v>
          </cell>
          <cell r="AR258">
            <v>39278.559719901881</v>
          </cell>
          <cell r="AS258">
            <v>39464.631440776313</v>
          </cell>
          <cell r="AT258">
            <v>39621.845239099282</v>
          </cell>
          <cell r="AU258">
            <v>40244.327644876787</v>
          </cell>
          <cell r="AV258">
            <v>41984.735348791452</v>
          </cell>
          <cell r="AW258">
            <v>41294.070257487678</v>
          </cell>
          <cell r="AX258">
            <v>43542.968777676673</v>
          </cell>
          <cell r="AY258">
            <v>42519.475011320188</v>
          </cell>
          <cell r="AZ258">
            <v>42298.241338291402</v>
          </cell>
          <cell r="BA258">
            <v>41973.612633799268</v>
          </cell>
          <cell r="BB258">
            <v>40712.397585678111</v>
          </cell>
          <cell r="BC258" t="str">
            <v>.</v>
          </cell>
        </row>
        <row r="259">
          <cell r="D259">
            <v>388.38784464486213</v>
          </cell>
          <cell r="E259">
            <v>429.21087909840725</v>
          </cell>
          <cell r="F259">
            <v>491.61765263916823</v>
          </cell>
          <cell r="G259">
            <v>607.8222909797895</v>
          </cell>
          <cell r="H259">
            <v>710.81338192793476</v>
          </cell>
          <cell r="I259">
            <v>912.79027499837389</v>
          </cell>
          <cell r="J259">
            <v>977.32620791273553</v>
          </cell>
          <cell r="K259">
            <v>1114.6050530665916</v>
          </cell>
          <cell r="L259">
            <v>1307.3966331250892</v>
          </cell>
          <cell r="M259">
            <v>1453.7318796936061</v>
          </cell>
          <cell r="N259">
            <v>1668.6204124934454</v>
          </cell>
          <cell r="O259">
            <v>1649.687865340421</v>
          </cell>
          <cell r="P259">
            <v>1697.51302674453</v>
          </cell>
          <cell r="Q259">
            <v>1698.8173571241591</v>
          </cell>
          <cell r="R259">
            <v>1554.5992996351142</v>
          </cell>
          <cell r="S259">
            <v>1796.6717186814824</v>
          </cell>
          <cell r="T259">
            <v>2168.2303907912924</v>
          </cell>
          <cell r="U259">
            <v>2753.4749794061554</v>
          </cell>
          <cell r="V259">
            <v>2894.7368421052629</v>
          </cell>
          <cell r="W259">
            <v>2932.5367513940187</v>
          </cell>
          <cell r="X259">
            <v>3394.8911289678422</v>
          </cell>
          <cell r="Y259">
            <v>3287.5102191920282</v>
          </cell>
          <cell r="Z259">
            <v>3803.62056480811</v>
          </cell>
          <cell r="AA259">
            <v>3175.6248149871021</v>
          </cell>
          <cell r="AB259">
            <v>3403.2532305599639</v>
          </cell>
          <cell r="AC259">
            <v>3508.0344740497535</v>
          </cell>
          <cell r="AD259">
            <v>3537.00889950076</v>
          </cell>
          <cell r="AE259">
            <v>3253.0324879124605</v>
          </cell>
          <cell r="AF259">
            <v>3324.9393646207473</v>
          </cell>
          <cell r="AG259">
            <v>3309.1855574930764</v>
          </cell>
          <cell r="AH259">
            <v>2922.3567906564567</v>
          </cell>
          <cell r="AI259">
            <v>2965.9574941334786</v>
          </cell>
          <cell r="AJ259">
            <v>4065.8583631854508</v>
          </cell>
          <cell r="AK259">
            <v>4517.5277534532925</v>
          </cell>
          <cell r="AL259">
            <v>4887.4020887728457</v>
          </cell>
          <cell r="AM259">
            <v>4884.9049282110982</v>
          </cell>
          <cell r="AN259">
            <v>5011.7724104595145</v>
          </cell>
          <cell r="AO259">
            <v>5875.2580309466539</v>
          </cell>
          <cell r="AP259">
            <v>6370.937605524322</v>
          </cell>
          <cell r="AQ259">
            <v>6195.8878000519417</v>
          </cell>
          <cell r="AR259">
            <v>6498.7689807911784</v>
          </cell>
          <cell r="AS259">
            <v>7231.8028073535133</v>
          </cell>
          <cell r="AT259">
            <v>7143.3720224139015</v>
          </cell>
          <cell r="AU259">
            <v>7407.3392509050755</v>
          </cell>
          <cell r="AV259">
            <v>7336.3664200424018</v>
          </cell>
          <cell r="AW259">
            <v>5815.2013932167101</v>
          </cell>
          <cell r="AX259">
            <v>5936.1711740220917</v>
          </cell>
          <cell r="AY259">
            <v>6141.7075217870051</v>
          </cell>
          <cell r="AZ259">
            <v>6582.0103723462389</v>
          </cell>
          <cell r="BA259">
            <v>7289.8741920828479</v>
          </cell>
          <cell r="BB259">
            <v>7508.3052320500619</v>
          </cell>
          <cell r="BC259" t="str">
            <v>.</v>
          </cell>
        </row>
        <row r="260">
          <cell r="D260">
            <v>3963.9227973880852</v>
          </cell>
          <cell r="E260">
            <v>3968.1742213137759</v>
          </cell>
          <cell r="F260">
            <v>3883.4901790869235</v>
          </cell>
          <cell r="G260">
            <v>3957.1226153516454</v>
          </cell>
          <cell r="H260">
            <v>3813.1608558940211</v>
          </cell>
          <cell r="I260">
            <v>4010.9407025878641</v>
          </cell>
          <cell r="J260">
            <v>4028.7090257932964</v>
          </cell>
          <cell r="K260">
            <v>4090.3262026598063</v>
          </cell>
          <cell r="L260">
            <v>4407.6844754257208</v>
          </cell>
          <cell r="M260">
            <v>4492.7393957939503</v>
          </cell>
          <cell r="N260">
            <v>4572.4748984703601</v>
          </cell>
          <cell r="O260">
            <v>4694.4102258544062</v>
          </cell>
          <cell r="P260">
            <v>4889.1625672615564</v>
          </cell>
          <cell r="Q260">
            <v>5084.111022656718</v>
          </cell>
          <cell r="R260">
            <v>4850.0709225373039</v>
          </cell>
          <cell r="S260">
            <v>5586.1688018420491</v>
          </cell>
          <cell r="T260">
            <v>5485.8019771422405</v>
          </cell>
          <cell r="U260">
            <v>6016.3905518765941</v>
          </cell>
          <cell r="V260">
            <v>5799.1411673150715</v>
          </cell>
          <cell r="W260">
            <v>5973.3071894018867</v>
          </cell>
          <cell r="X260">
            <v>6022.3749933907893</v>
          </cell>
          <cell r="Y260">
            <v>5821.524794428522</v>
          </cell>
          <cell r="Z260">
            <v>6336.209270594607</v>
          </cell>
          <cell r="AA260">
            <v>5914.620502273252</v>
          </cell>
          <cell r="AB260">
            <v>6176.2654760761998</v>
          </cell>
          <cell r="AC260">
            <v>5613.7239633335475</v>
          </cell>
          <cell r="AD260">
            <v>5671.7302022809481</v>
          </cell>
          <cell r="AE260">
            <v>5586.6289212532938</v>
          </cell>
          <cell r="AF260">
            <v>5955.7118914538878</v>
          </cell>
          <cell r="AG260">
            <v>5904.5161061164035</v>
          </cell>
          <cell r="AH260">
            <v>5789.8791269630547</v>
          </cell>
          <cell r="AI260">
            <v>5844.8241692204892</v>
          </cell>
          <cell r="AJ260">
            <v>6961.3397795363735</v>
          </cell>
          <cell r="AK260">
            <v>6637.4925677089195</v>
          </cell>
          <cell r="AL260">
            <v>6743.1098499404025</v>
          </cell>
          <cell r="AM260">
            <v>6222.7814651264925</v>
          </cell>
          <cell r="AN260">
            <v>6133.8170943012801</v>
          </cell>
          <cell r="AO260">
            <v>6329.6376089686419</v>
          </cell>
          <cell r="AP260">
            <v>6338.5331026780796</v>
          </cell>
          <cell r="AQ260">
            <v>6569.7201385029412</v>
          </cell>
          <cell r="AR260">
            <v>6498.7689807911784</v>
          </cell>
          <cell r="AS260">
            <v>6529.5551688908527</v>
          </cell>
          <cell r="AT260">
            <v>6555.5667172566655</v>
          </cell>
          <cell r="AU260">
            <v>6658.558511726802</v>
          </cell>
          <cell r="AV260">
            <v>6946.5147830561637</v>
          </cell>
          <cell r="AW260">
            <v>6832.2419353884316</v>
          </cell>
          <cell r="AX260">
            <v>7204.329711726783</v>
          </cell>
          <cell r="AY260">
            <v>7034.9892474057233</v>
          </cell>
          <cell r="AZ260">
            <v>6998.3853968053281</v>
          </cell>
          <cell r="BA260">
            <v>6944.6744926868414</v>
          </cell>
          <cell r="BB260">
            <v>6736.0022477958491</v>
          </cell>
          <cell r="BC260" t="str">
            <v>.</v>
          </cell>
        </row>
        <row r="261">
          <cell r="D261">
            <v>3.1686385574601088</v>
          </cell>
          <cell r="E261">
            <v>3.0017641124201906</v>
          </cell>
          <cell r="F261">
            <v>2.7890308947024827</v>
          </cell>
          <cell r="G261">
            <v>2.7186764356986215</v>
          </cell>
          <cell r="H261">
            <v>2.5208747208623885</v>
          </cell>
          <cell r="I261">
            <v>2.5265136237847741</v>
          </cell>
          <cell r="J261">
            <v>2.398008023578222</v>
          </cell>
          <cell r="K261">
            <v>2.3374309149188552</v>
          </cell>
          <cell r="L261">
            <v>2.4249570781021514</v>
          </cell>
          <cell r="M261">
            <v>2.36820242821062</v>
          </cell>
          <cell r="N261">
            <v>2.3050162380441295</v>
          </cell>
          <cell r="O261">
            <v>2.3292558916903596</v>
          </cell>
          <cell r="P261">
            <v>2.4201911704291175</v>
          </cell>
          <cell r="Q261">
            <v>2.4205322949832686</v>
          </cell>
          <cell r="R261">
            <v>2.1773251036946903</v>
          </cell>
          <cell r="S261">
            <v>2.3758402350826264</v>
          </cell>
          <cell r="T261">
            <v>2.2425042068594769</v>
          </cell>
          <cell r="U261">
            <v>2.4170209135477445</v>
          </cell>
          <cell r="V261">
            <v>2.3357065270653532</v>
          </cell>
          <cell r="W261">
            <v>2.3811331016183912</v>
          </cell>
          <cell r="X261">
            <v>2.3551798845325438</v>
          </cell>
          <cell r="Y261">
            <v>2.2085071757850216</v>
          </cell>
          <cell r="Z261">
            <v>2.3208080900611172</v>
          </cell>
          <cell r="AA261">
            <v>2.1064545625596343</v>
          </cell>
          <cell r="AB261">
            <v>2.0937878836053798</v>
          </cell>
          <cell r="AC261">
            <v>1.8271821667462584</v>
          </cell>
          <cell r="AD261">
            <v>1.7576868093047868</v>
          </cell>
          <cell r="AE261">
            <v>1.644412100601061</v>
          </cell>
          <cell r="AF261">
            <v>1.7082196858238063</v>
          </cell>
          <cell r="AG261">
            <v>1.660112721894486</v>
          </cell>
          <cell r="AH261">
            <v>1.577323656380673</v>
          </cell>
          <cell r="AI261">
            <v>1.5597656022963544</v>
          </cell>
          <cell r="AJ261">
            <v>1.8313916849163572</v>
          </cell>
          <cell r="AK261">
            <v>1.7302783393795251</v>
          </cell>
          <cell r="AL261">
            <v>1.690869093441526</v>
          </cell>
          <cell r="AM261">
            <v>1.5204850924962965</v>
          </cell>
          <cell r="AN261">
            <v>1.4636910157755196</v>
          </cell>
          <cell r="AO261">
            <v>1.467426778259842</v>
          </cell>
          <cell r="AP261">
            <v>1.463863339181626</v>
          </cell>
          <cell r="AQ261">
            <v>1.5422788743657936</v>
          </cell>
          <cell r="AR261">
            <v>1.5164945961278504</v>
          </cell>
          <cell r="AS261">
            <v>1.5090592750855987</v>
          </cell>
          <cell r="AT261">
            <v>1.4745387904022966</v>
          </cell>
          <cell r="AU261">
            <v>1.4828953899174246</v>
          </cell>
          <cell r="AV261">
            <v>1.5135039341541954</v>
          </cell>
          <cell r="AW261">
            <v>1.4651916224622032</v>
          </cell>
          <cell r="AX261">
            <v>1.535229116572832</v>
          </cell>
          <cell r="AY261">
            <v>1.4792760414032338</v>
          </cell>
          <cell r="AZ261">
            <v>1.4455910332895081</v>
          </cell>
          <cell r="BA261">
            <v>1.405089515888378</v>
          </cell>
          <cell r="BB261">
            <v>1.3347092489205385</v>
          </cell>
          <cell r="BC261" t="str">
            <v>.</v>
          </cell>
        </row>
        <row r="262">
          <cell r="D262">
            <v>5.5766148719000004</v>
          </cell>
          <cell r="E262">
            <v>0.10725294469640101</v>
          </cell>
          <cell r="F262">
            <v>-2.1340807510920046</v>
          </cell>
          <cell r="G262">
            <v>1.8960376586309335</v>
          </cell>
          <cell r="H262">
            <v>-3.6380414116844562</v>
          </cell>
          <cell r="I262">
            <v>5.1867690393426091</v>
          </cell>
          <cell r="J262">
            <v>0.44299640715128596</v>
          </cell>
          <cell r="K262">
            <v>1.5294521513470771</v>
          </cell>
          <cell r="L262">
            <v>7.758752164058369</v>
          </cell>
          <cell r="M262">
            <v>1.9296962122048233</v>
          </cell>
          <cell r="N262">
            <v>1.7747635830170028</v>
          </cell>
          <cell r="O262">
            <v>2.6667249157526607</v>
          </cell>
          <cell r="P262">
            <v>4.1486008260325224</v>
          </cell>
          <cell r="Q262">
            <v>3.9873588311536201</v>
          </cell>
          <cell r="R262">
            <v>-4.603363283697826</v>
          </cell>
          <cell r="S262">
            <v>15.177053924804419</v>
          </cell>
          <cell r="T262">
            <v>-1.7967023242604685</v>
          </cell>
          <cell r="U262">
            <v>9.6720329487860468</v>
          </cell>
          <cell r="V262">
            <v>-3.6109588080806887</v>
          </cell>
          <cell r="W262">
            <v>3.0033071632820985</v>
          </cell>
          <cell r="X262">
            <v>0.82145120672785232</v>
          </cell>
          <cell r="Y262">
            <v>-3.3350663016283311</v>
          </cell>
          <cell r="Z262">
            <v>8.8410595907564051</v>
          </cell>
          <cell r="AA262">
            <v>-6.6536433744050267</v>
          </cell>
          <cell r="AB262">
            <v>4.4236984216043274</v>
          </cell>
          <cell r="AC262">
            <v>-9.1081174363644166</v>
          </cell>
          <cell r="AD262">
            <v>1.0332933953695056</v>
          </cell>
          <cell r="AE262">
            <v>-1.5004465655547139</v>
          </cell>
          <cell r="AF262">
            <v>6.6065417159977491</v>
          </cell>
          <cell r="AG262">
            <v>-0.85960815886589881</v>
          </cell>
          <cell r="AH262">
            <v>-1.9415135312205956</v>
          </cell>
          <cell r="AI262">
            <v>0.94898427156380194</v>
          </cell>
          <cell r="AJ262">
            <v>19.10263812888644</v>
          </cell>
          <cell r="AK262">
            <v>-4.6520816693855105</v>
          </cell>
          <cell r="AL262">
            <v>1.5912226063394153</v>
          </cell>
          <cell r="AM262">
            <v>-7.7164453255719856</v>
          </cell>
          <cell r="AN262">
            <v>-1.4296560360312127</v>
          </cell>
          <cell r="AO262">
            <v>3.1924739792011714</v>
          </cell>
          <cell r="AP262">
            <v>0.14053717225190887</v>
          </cell>
          <cell r="AQ262">
            <v>3.6473271036035593</v>
          </cell>
          <cell r="AR262">
            <v>-1.0799723004324191</v>
          </cell>
          <cell r="AS262">
            <v>0.47372338039206596</v>
          </cell>
          <cell r="AT262">
            <v>0.39836631582104154</v>
          </cell>
          <cell r="AU262">
            <v>1.5710585966431267</v>
          </cell>
          <cell r="AV262">
            <v>4.324603753533518</v>
          </cell>
          <cell r="AW262">
            <v>-1.6450385731052508</v>
          </cell>
          <cell r="AX262">
            <v>5.4460567974192742</v>
          </cell>
          <cell r="AY262">
            <v>-2.3505374003832347</v>
          </cell>
          <cell r="AZ262">
            <v>-0.52031139370813939</v>
          </cell>
          <cell r="BA262">
            <v>-0.76747565435600906</v>
          </cell>
          <cell r="BB262">
            <v>-3.0047807872166876</v>
          </cell>
          <cell r="BC262" t="str">
            <v>.</v>
          </cell>
        </row>
        <row r="263">
          <cell r="D263">
            <v>125098.61019192588</v>
          </cell>
          <cell r="E263">
            <v>132194.73858371939</v>
          </cell>
          <cell r="F263">
            <v>139241.56187954999</v>
          </cell>
          <cell r="G263">
            <v>145553.27597617471</v>
          </cell>
          <cell r="H263">
            <v>151263.40172071476</v>
          </cell>
          <cell r="I263">
            <v>158753.9708802118</v>
          </cell>
          <cell r="J263">
            <v>168002.3163467902</v>
          </cell>
          <cell r="K263">
            <v>174992.38914626077</v>
          </cell>
          <cell r="L263">
            <v>181763.40172071478</v>
          </cell>
          <cell r="M263">
            <v>189710.95301125085</v>
          </cell>
          <cell r="N263">
            <v>198370.61548643283</v>
          </cell>
          <cell r="O263">
            <v>201541.19788219724</v>
          </cell>
          <cell r="P263">
            <v>202015.55261416282</v>
          </cell>
          <cell r="Q263">
            <v>210041.03242885508</v>
          </cell>
          <cell r="R263">
            <v>222753.63997352749</v>
          </cell>
          <cell r="S263">
            <v>235123.92455327598</v>
          </cell>
          <cell r="T263">
            <v>244628.39179351425</v>
          </cell>
          <cell r="U263">
            <v>248917.60423560557</v>
          </cell>
          <cell r="V263">
            <v>248282.09794837856</v>
          </cell>
          <cell r="W263">
            <v>250859.86101919261</v>
          </cell>
          <cell r="X263">
            <v>255707.6439444077</v>
          </cell>
          <cell r="Y263">
            <v>263595.46657842491</v>
          </cell>
          <cell r="Z263">
            <v>273017.37260092655</v>
          </cell>
          <cell r="AA263">
            <v>280785.57246856386</v>
          </cell>
          <cell r="AB263">
            <v>294980.47650562541</v>
          </cell>
          <cell r="AC263">
            <v>307233.95102581073</v>
          </cell>
          <cell r="AD263">
            <v>322681.5023163468</v>
          </cell>
          <cell r="AE263">
            <v>339734.11647915293</v>
          </cell>
          <cell r="AF263">
            <v>348650.23163467902</v>
          </cell>
          <cell r="AG263">
            <v>355669.58967571147</v>
          </cell>
          <cell r="AH263">
            <v>367069.82131039049</v>
          </cell>
          <cell r="AI263">
            <v>374724.52018530777</v>
          </cell>
          <cell r="AJ263">
            <v>380112.01191264065</v>
          </cell>
          <cell r="AK263">
            <v>383608.37193911319</v>
          </cell>
          <cell r="AL263">
            <v>398795.49966909335</v>
          </cell>
          <cell r="AM263">
            <v>409262.90536068834</v>
          </cell>
          <cell r="AN263">
            <v>419065.02316346794</v>
          </cell>
          <cell r="AO263">
            <v>431342.65387160826</v>
          </cell>
          <cell r="AP263">
            <v>433000.33090668434</v>
          </cell>
          <cell r="AQ263">
            <v>425974.85109199211</v>
          </cell>
          <cell r="AR263">
            <v>428538.88153540704</v>
          </cell>
          <cell r="AS263">
            <v>432690.43679682334</v>
          </cell>
          <cell r="AT263">
            <v>444584.21575115819</v>
          </cell>
          <cell r="AU263">
            <v>449024.156187955</v>
          </cell>
          <cell r="AV263">
            <v>458969.06022501655</v>
          </cell>
          <cell r="AW263">
            <v>466303.64456405287</v>
          </cell>
          <cell r="AX263">
            <v>469267.39689573925</v>
          </cell>
          <cell r="AY263">
            <v>475569.74158334697</v>
          </cell>
          <cell r="AZ263">
            <v>484119.31422126933</v>
          </cell>
          <cell r="BA263">
            <v>494251.3921112009</v>
          </cell>
          <cell r="BB263">
            <v>504679.37142442586</v>
          </cell>
          <cell r="BC263">
            <v>515412.70820446155</v>
          </cell>
        </row>
        <row r="264">
          <cell r="D264">
            <v>32266.858445170463</v>
          </cell>
          <cell r="E264">
            <v>33870.032944842278</v>
          </cell>
          <cell r="F264">
            <v>35403.397375934393</v>
          </cell>
          <cell r="G264">
            <v>36755.877771761297</v>
          </cell>
          <cell r="H264">
            <v>37958.193656390155</v>
          </cell>
          <cell r="I264">
            <v>39619.159191467879</v>
          </cell>
          <cell r="J264">
            <v>41729.338387180884</v>
          </cell>
          <cell r="K264">
            <v>43282.807110131282</v>
          </cell>
          <cell r="L264">
            <v>44780.340409143821</v>
          </cell>
          <cell r="M264">
            <v>46577.695313344178</v>
          </cell>
          <cell r="N264">
            <v>48548.853520908677</v>
          </cell>
          <cell r="O264">
            <v>49156.389727365182</v>
          </cell>
          <cell r="P264">
            <v>49092.479371607005</v>
          </cell>
          <cell r="Q264">
            <v>50882.033049625752</v>
          </cell>
          <cell r="R264">
            <v>53805.227046745771</v>
          </cell>
          <cell r="S264">
            <v>56615.440537750059</v>
          </cell>
          <cell r="T264">
            <v>58706.117541040134</v>
          </cell>
          <cell r="U264">
            <v>59450.108487128149</v>
          </cell>
          <cell r="V264">
            <v>58988.381551052167</v>
          </cell>
          <cell r="W264">
            <v>59347.021769385523</v>
          </cell>
          <cell r="X264">
            <v>60294.186263713207</v>
          </cell>
          <cell r="Y264">
            <v>61847.833547260656</v>
          </cell>
          <cell r="Z264">
            <v>63699.806953085994</v>
          </cell>
          <cell r="AA264">
            <v>65117.247789555622</v>
          </cell>
          <cell r="AB264">
            <v>68014.866614163111</v>
          </cell>
          <cell r="AC264">
            <v>70482.668278460827</v>
          </cell>
          <cell r="AD264">
            <v>73654.759716125729</v>
          </cell>
          <cell r="AE264">
            <v>77124.657543508045</v>
          </cell>
          <cell r="AF264">
            <v>78684.322192434891</v>
          </cell>
          <cell r="AG264">
            <v>79710.80001696806</v>
          </cell>
          <cell r="AH264">
            <v>81734.540483275545</v>
          </cell>
          <cell r="AI264">
            <v>83013.850284738088</v>
          </cell>
          <cell r="AJ264">
            <v>83762.012320987356</v>
          </cell>
          <cell r="AK264">
            <v>84032.502067713736</v>
          </cell>
          <cell r="AL264">
            <v>86845.709858252041</v>
          </cell>
          <cell r="AM264">
            <v>88527.559022428803</v>
          </cell>
          <cell r="AN264">
            <v>89908.822819881563</v>
          </cell>
          <cell r="AO264">
            <v>91599.629193376139</v>
          </cell>
          <cell r="AP264">
            <v>90813.827790831449</v>
          </cell>
          <cell r="AQ264">
            <v>88211.814266306086</v>
          </cell>
          <cell r="AR264">
            <v>87653.688184783605</v>
          </cell>
          <cell r="AS264">
            <v>87359.264445149063</v>
          </cell>
          <cell r="AT264">
            <v>88580.238244901018</v>
          </cell>
          <cell r="AU264">
            <v>88390.581926762796</v>
          </cell>
          <cell r="AV264">
            <v>89345.738801833097</v>
          </cell>
          <cell r="AW264">
            <v>89846.559646252965</v>
          </cell>
          <cell r="AX264">
            <v>91087.940208878077</v>
          </cell>
          <cell r="AY264">
            <v>91406.184414551302</v>
          </cell>
          <cell r="AZ264">
            <v>91844.584733545591</v>
          </cell>
          <cell r="BA264">
            <v>92754.485709982182</v>
          </cell>
          <cell r="BB264">
            <v>93682.928445890837</v>
          </cell>
          <cell r="BC264">
            <v>94630.552979740547</v>
          </cell>
        </row>
        <row r="265">
          <cell r="D265">
            <v>1022.4201179747446</v>
          </cell>
          <cell r="E265">
            <v>1016.6984938031708</v>
          </cell>
          <cell r="F265">
            <v>987.41169058909827</v>
          </cell>
          <cell r="G265">
            <v>999.27338771506197</v>
          </cell>
          <cell r="H265">
            <v>956.87850837993005</v>
          </cell>
          <cell r="I265">
            <v>1000.9834546014135</v>
          </cell>
          <cell r="J265">
            <v>1000.6728827107046</v>
          </cell>
          <cell r="K265">
            <v>1011.7057142369048</v>
          </cell>
          <cell r="L265">
            <v>1085.9040343497709</v>
          </cell>
          <cell r="M265">
            <v>1103.0541114151608</v>
          </cell>
          <cell r="N265">
            <v>1119.0589570412042</v>
          </cell>
          <cell r="O265">
            <v>1144.9781038669282</v>
          </cell>
          <cell r="P265">
            <v>1188.1318510963686</v>
          </cell>
          <cell r="Q265">
            <v>1231.6160423102515</v>
          </cell>
          <cell r="R265">
            <v>1171.5147155887209</v>
          </cell>
          <cell r="S265">
            <v>1345.0924155651455</v>
          </cell>
          <cell r="T265">
            <v>1316.4871555416942</v>
          </cell>
          <cell r="U265">
            <v>1436.9215552607104</v>
          </cell>
          <cell r="V265">
            <v>1377.7954780981402</v>
          </cell>
          <cell r="W265">
            <v>1413.1315801755113</v>
          </cell>
          <cell r="X265">
            <v>1420.0365464255574</v>
          </cell>
          <cell r="Y265">
            <v>1365.9138419588273</v>
          </cell>
          <cell r="Z265">
            <v>1478.3502731205335</v>
          </cell>
          <cell r="AA265">
            <v>1371.6652370763572</v>
          </cell>
          <cell r="AB265">
            <v>1424.0870362177081</v>
          </cell>
          <cell r="AC265">
            <v>1287.8467454309584</v>
          </cell>
          <cell r="AD265">
            <v>1294.6199959554776</v>
          </cell>
          <cell r="AE265">
            <v>1268.2472011925752</v>
          </cell>
          <cell r="AF265">
            <v>1344.101081348203</v>
          </cell>
          <cell r="AG265">
            <v>1323.289131805559</v>
          </cell>
          <cell r="AH265">
            <v>1289.2182424767434</v>
          </cell>
          <cell r="AI265">
            <v>1294.8214818831391</v>
          </cell>
          <cell r="AJ265">
            <v>1534.010528765177</v>
          </cell>
          <cell r="AK265">
            <v>1453.9961813163022</v>
          </cell>
          <cell r="AL265">
            <v>1468.4472669730842</v>
          </cell>
          <cell r="AM265">
            <v>1346.0483376868901</v>
          </cell>
          <cell r="AN265">
            <v>1315.9873620041367</v>
          </cell>
          <cell r="AO265">
            <v>1344.1574875703211</v>
          </cell>
          <cell r="AP265">
            <v>1329.3903319375167</v>
          </cell>
          <cell r="AQ265">
            <v>1360.4721761240298</v>
          </cell>
          <cell r="AR265">
            <v>1329.2634446289994</v>
          </cell>
          <cell r="AS265">
            <v>1318.3030827560776</v>
          </cell>
          <cell r="AT265">
            <v>1306.149973551836</v>
          </cell>
          <cell r="AU265">
            <v>1310.7398645131498</v>
          </cell>
          <cell r="AV265">
            <v>1352.2512717648751</v>
          </cell>
          <cell r="AW265">
            <v>1316.424265007405</v>
          </cell>
          <cell r="AX265">
            <v>1398.4085797731482</v>
          </cell>
          <cell r="AY265">
            <v>1352.149786405314</v>
          </cell>
          <cell r="AZ265">
            <v>1327.6970814701197</v>
          </cell>
          <cell r="BA265">
            <v>1303.2835542271434</v>
          </cell>
          <cell r="BB265">
            <v>1250.3947106269152</v>
          </cell>
          <cell r="BC265" t="str">
            <v>.</v>
          </cell>
        </row>
        <row r="266">
          <cell r="D266">
            <v>36778</v>
          </cell>
          <cell r="E266">
            <v>36285</v>
          </cell>
          <cell r="F266">
            <v>37984</v>
          </cell>
          <cell r="G266">
            <v>39037</v>
          </cell>
          <cell r="H266">
            <v>39850</v>
          </cell>
          <cell r="I266">
            <v>38396</v>
          </cell>
          <cell r="J266">
            <v>39000</v>
          </cell>
          <cell r="K266">
            <v>38697</v>
          </cell>
          <cell r="L266">
            <v>39643</v>
          </cell>
          <cell r="M266">
            <v>40005</v>
          </cell>
          <cell r="N266">
            <v>39683</v>
          </cell>
          <cell r="O266">
            <v>38548</v>
          </cell>
          <cell r="P266">
            <v>40590</v>
          </cell>
          <cell r="Q266">
            <v>40910</v>
          </cell>
          <cell r="R266">
            <v>39483</v>
          </cell>
          <cell r="S266">
            <v>35600</v>
          </cell>
          <cell r="T266">
            <v>37650</v>
          </cell>
          <cell r="U266">
            <v>38000</v>
          </cell>
          <cell r="V266">
            <v>40200</v>
          </cell>
          <cell r="W266">
            <v>42577</v>
          </cell>
          <cell r="X266">
            <v>50613</v>
          </cell>
          <cell r="Y266">
            <v>41125</v>
          </cell>
          <cell r="Z266">
            <v>36358</v>
          </cell>
          <cell r="AA266">
            <v>32326</v>
          </cell>
          <cell r="AB266">
            <v>33471</v>
          </cell>
          <cell r="AC266">
            <v>38259</v>
          </cell>
          <cell r="AD266">
            <v>38189</v>
          </cell>
          <cell r="AE266">
            <v>33460</v>
          </cell>
          <cell r="AF266">
            <v>32756</v>
          </cell>
          <cell r="AG266">
            <v>32576</v>
          </cell>
          <cell r="AH266">
            <v>31964</v>
          </cell>
          <cell r="AI266">
            <v>31382</v>
          </cell>
          <cell r="AJ266">
            <v>22304</v>
          </cell>
          <cell r="AK266">
            <v>21377</v>
          </cell>
          <cell r="AL266">
            <v>22043</v>
          </cell>
          <cell r="AM266">
            <v>17752</v>
          </cell>
          <cell r="AN266">
            <v>18342</v>
          </cell>
          <cell r="AO266">
            <v>19267</v>
          </cell>
          <cell r="AP266">
            <v>18596</v>
          </cell>
          <cell r="AQ266">
            <v>18486</v>
          </cell>
          <cell r="AR266">
            <v>19210</v>
          </cell>
          <cell r="AS266">
            <v>20771</v>
          </cell>
          <cell r="AT266">
            <v>20606</v>
          </cell>
          <cell r="AU266">
            <v>19932</v>
          </cell>
          <cell r="AV266">
            <v>20981</v>
          </cell>
          <cell r="AW266">
            <v>20946</v>
          </cell>
          <cell r="AX266">
            <v>20467</v>
          </cell>
          <cell r="AY266">
            <v>20404</v>
          </cell>
          <cell r="AZ266">
            <v>20404</v>
          </cell>
          <cell r="BA266">
            <v>20354</v>
          </cell>
          <cell r="BB266">
            <v>20150</v>
          </cell>
          <cell r="BC266">
            <v>20150</v>
          </cell>
        </row>
        <row r="267">
          <cell r="D267">
            <v>19.295944412932499</v>
          </cell>
          <cell r="E267">
            <v>17.423452768729643</v>
          </cell>
          <cell r="F267">
            <v>13.498162378884063</v>
          </cell>
          <cell r="G267">
            <v>13.447171824973319</v>
          </cell>
          <cell r="H267">
            <v>13.384192096048023</v>
          </cell>
          <cell r="I267">
            <v>14.469121532364596</v>
          </cell>
          <cell r="J267">
            <v>13.258206580067355</v>
          </cell>
          <cell r="K267">
            <v>15.256215711450917</v>
          </cell>
          <cell r="L267">
            <v>18.260894694255001</v>
          </cell>
          <cell r="M267">
            <v>19.515260083151745</v>
          </cell>
          <cell r="N267">
            <v>19.277195258170288</v>
          </cell>
          <cell r="O267">
            <v>19.021551408325397</v>
          </cell>
          <cell r="P267">
            <v>19.559278490402182</v>
          </cell>
          <cell r="Q267">
            <v>21.08669909748448</v>
          </cell>
          <cell r="R267">
            <v>18.114758581888367</v>
          </cell>
          <cell r="S267">
            <v>24.927394690174509</v>
          </cell>
          <cell r="T267">
            <v>20.23886019326298</v>
          </cell>
          <cell r="U267">
            <v>20.382407744533207</v>
          </cell>
          <cell r="V267">
            <v>18.808422428547672</v>
          </cell>
          <cell r="W267">
            <v>24.754706582819129</v>
          </cell>
          <cell r="X267">
            <v>22.618446165936906</v>
          </cell>
          <cell r="Y267">
            <v>21.957669489944404</v>
          </cell>
          <cell r="Z267">
            <v>24.399044195133378</v>
          </cell>
          <cell r="AA267">
            <v>27.586533616431158</v>
          </cell>
          <cell r="AB267">
            <v>28.524562689850214</v>
          </cell>
          <cell r="AC267">
            <v>25.368856331639979</v>
          </cell>
          <cell r="AD267">
            <v>25.204927015298296</v>
          </cell>
          <cell r="AE267">
            <v>24.615384615384617</v>
          </cell>
          <cell r="AF267">
            <v>24.993024275521186</v>
          </cell>
          <cell r="AG267">
            <v>22.592893951722267</v>
          </cell>
          <cell r="AH267">
            <v>19.438612860586268</v>
          </cell>
          <cell r="AI267">
            <v>21.178146912145188</v>
          </cell>
          <cell r="AJ267">
            <v>23.708450140168203</v>
          </cell>
          <cell r="AK267">
            <v>21.819602938877598</v>
          </cell>
          <cell r="AL267">
            <v>22.877523144634999</v>
          </cell>
          <cell r="AM267">
            <v>21.063836547933018</v>
          </cell>
          <cell r="AN267">
            <v>19.361364434488806</v>
          </cell>
          <cell r="AO267">
            <v>21.446615755393594</v>
          </cell>
          <cell r="AP267">
            <v>22.630293509427151</v>
          </cell>
          <cell r="AQ267">
            <v>19.186247538845173</v>
          </cell>
          <cell r="AR267">
            <v>18.128802192846262</v>
          </cell>
          <cell r="AS267">
            <v>17.041594032857734</v>
          </cell>
          <cell r="AT267">
            <v>17.76083894335736</v>
          </cell>
          <cell r="AU267">
            <v>18.892780626458684</v>
          </cell>
          <cell r="AV267">
            <v>21.170567819408898</v>
          </cell>
          <cell r="AW267">
            <v>22.482702602659742</v>
          </cell>
          <cell r="AX267">
            <v>25.597681382622902</v>
          </cell>
          <cell r="AY267">
            <v>25.141497170024607</v>
          </cell>
          <cell r="AZ267">
            <v>26.359383966596312</v>
          </cell>
          <cell r="BA267">
            <v>28.403549023090505</v>
          </cell>
          <cell r="BB267">
            <v>26.630125273151652</v>
          </cell>
          <cell r="BC267" t="str">
            <v>.</v>
          </cell>
        </row>
        <row r="268">
          <cell r="D268">
            <v>49.319342030629606</v>
          </cell>
          <cell r="E268">
            <v>50.973941368078179</v>
          </cell>
          <cell r="F268">
            <v>53.184703702578744</v>
          </cell>
          <cell r="G268">
            <v>54.010560017974498</v>
          </cell>
          <cell r="H268">
            <v>53.041520760380195</v>
          </cell>
          <cell r="I268">
            <v>52.282859973579917</v>
          </cell>
          <cell r="J268">
            <v>55.401354502053962</v>
          </cell>
          <cell r="K268">
            <v>53.889509579949646</v>
          </cell>
          <cell r="L268">
            <v>52.080684313952133</v>
          </cell>
          <cell r="M268">
            <v>50.939133457214275</v>
          </cell>
          <cell r="N268">
            <v>49.912922326715432</v>
          </cell>
          <cell r="O268">
            <v>48.916149425888896</v>
          </cell>
          <cell r="P268">
            <v>49.225661715484954</v>
          </cell>
          <cell r="Q268">
            <v>47.870127376304168</v>
          </cell>
          <cell r="R268">
            <v>48.33832136466286</v>
          </cell>
          <cell r="S268">
            <v>42.706057724433933</v>
          </cell>
          <cell r="T268">
            <v>45.599683661616787</v>
          </cell>
          <cell r="U268">
            <v>43.323124370863759</v>
          </cell>
          <cell r="V268">
            <v>45.621015892631497</v>
          </cell>
          <cell r="W268">
            <v>42.578705480597954</v>
          </cell>
          <cell r="X268">
            <v>43.303487893417163</v>
          </cell>
          <cell r="Y268">
            <v>46.297712771911492</v>
          </cell>
          <cell r="Z268">
            <v>43.764500782771236</v>
          </cell>
          <cell r="AA268">
            <v>36.018743028428929</v>
          </cell>
          <cell r="AB268">
            <v>34.936210327851683</v>
          </cell>
          <cell r="AC268">
            <v>37.332445408362993</v>
          </cell>
          <cell r="AD268">
            <v>37.483014070924476</v>
          </cell>
          <cell r="AE268">
            <v>38.474576271186443</v>
          </cell>
          <cell r="AF268">
            <v>37.708773468330207</v>
          </cell>
          <cell r="AG268">
            <v>38.974776240846218</v>
          </cell>
          <cell r="AH268">
            <v>40.797760671798457</v>
          </cell>
          <cell r="AI268">
            <v>39.067831564738086</v>
          </cell>
          <cell r="AJ268">
            <v>37.907026893811036</v>
          </cell>
          <cell r="AK268">
            <v>40.250117242457399</v>
          </cell>
          <cell r="AL268">
            <v>41.293064197905601</v>
          </cell>
          <cell r="AM268">
            <v>42.83626195545105</v>
          </cell>
          <cell r="AN268">
            <v>45.423690731502802</v>
          </cell>
          <cell r="AO268">
            <v>43.18940735793722</v>
          </cell>
          <cell r="AP268">
            <v>41.905318319606863</v>
          </cell>
          <cell r="AQ268">
            <v>42.386070603861619</v>
          </cell>
          <cell r="AR268">
            <v>42.69435795882837</v>
          </cell>
          <cell r="AS268">
            <v>43.428578996913053</v>
          </cell>
          <cell r="AT268">
            <v>42.384750904822461</v>
          </cell>
          <cell r="AU268">
            <v>41.016925568580774</v>
          </cell>
          <cell r="AV268">
            <v>39.362362573388459</v>
          </cell>
          <cell r="AW268">
            <v>38.706194875865563</v>
          </cell>
          <cell r="AX268">
            <v>36.00169635626451</v>
          </cell>
          <cell r="AY268">
            <v>36.011649596018593</v>
          </cell>
          <cell r="AZ268">
            <v>35.918969854894243</v>
          </cell>
          <cell r="BA268">
            <v>35.887403394559833</v>
          </cell>
          <cell r="BB268">
            <v>36.726807243247059</v>
          </cell>
          <cell r="BC268" t="str">
            <v>.</v>
          </cell>
        </row>
        <row r="269">
          <cell r="D269">
            <v>4.6972490073737942</v>
          </cell>
          <cell r="E269">
            <v>3.6644951140065145</v>
          </cell>
          <cell r="F269">
            <v>4.6806184126598422</v>
          </cell>
          <cell r="G269">
            <v>5.1058810312868621</v>
          </cell>
          <cell r="H269">
            <v>4.1895947973986996</v>
          </cell>
          <cell r="I269">
            <v>4.9764696169088509</v>
          </cell>
          <cell r="J269">
            <v>4.7500092520632107</v>
          </cell>
          <cell r="K269">
            <v>3.9153562674048259</v>
          </cell>
          <cell r="L269">
            <v>3.8824991330482028</v>
          </cell>
          <cell r="M269">
            <v>4.0720291966899724</v>
          </cell>
          <cell r="N269">
            <v>4.6121140056930781</v>
          </cell>
          <cell r="O269">
            <v>4.7205853107108098</v>
          </cell>
          <cell r="P269">
            <v>4.7473449966529762</v>
          </cell>
          <cell r="Q269">
            <v>5.3870895474620752</v>
          </cell>
          <cell r="R269">
            <v>5.4105162807779781</v>
          </cell>
          <cell r="S269">
            <v>6.9386260248271618</v>
          </cell>
          <cell r="T269">
            <v>7.5210686306007961</v>
          </cell>
          <cell r="U269">
            <v>9.7481313315199927</v>
          </cell>
          <cell r="V269">
            <v>8.1888568519696747</v>
          </cell>
          <cell r="W269">
            <v>8.7065631366065368</v>
          </cell>
          <cell r="X269">
            <v>9.8120392200890691</v>
          </cell>
          <cell r="Y269">
            <v>9.4511398828401934</v>
          </cell>
          <cell r="Z269">
            <v>9.7731481280709147</v>
          </cell>
          <cell r="AA269">
            <v>8.1574379933934278</v>
          </cell>
          <cell r="AB269">
            <v>8.7847491358541934</v>
          </cell>
          <cell r="AC269">
            <v>6.7449300534104877</v>
          </cell>
          <cell r="AD269">
            <v>6.8995748038399158</v>
          </cell>
          <cell r="AE269">
            <v>5.9104737070838764</v>
          </cell>
          <cell r="AF269">
            <v>6.8760712719735322</v>
          </cell>
          <cell r="AG269">
            <v>5.1726142043473207</v>
          </cell>
          <cell r="AH269">
            <v>4.9762848923100851</v>
          </cell>
          <cell r="AI269">
            <v>5.1183021485620008</v>
          </cell>
          <cell r="AJ269">
            <v>5.9240319152213425</v>
          </cell>
          <cell r="AK269">
            <v>7.0564327028294516</v>
          </cell>
          <cell r="AL269">
            <v>5.3725906814387612</v>
          </cell>
          <cell r="AM269">
            <v>4.972832131168377</v>
          </cell>
          <cell r="AN269">
            <v>4.3227736926133025</v>
          </cell>
          <cell r="AO269">
            <v>5.5924968785388662</v>
          </cell>
          <cell r="AP269">
            <v>6.1066114337388946</v>
          </cell>
          <cell r="AQ269">
            <v>5.4880761204426696</v>
          </cell>
          <cell r="AR269">
            <v>5.2427963403825757</v>
          </cell>
          <cell r="AS269">
            <v>4.2175483085044352</v>
          </cell>
          <cell r="AT269">
            <v>4.8590671924158171</v>
          </cell>
          <cell r="AU269">
            <v>5.6432107292172482</v>
          </cell>
          <cell r="AV269">
            <v>6.0046051376272223</v>
          </cell>
          <cell r="AW269">
            <v>5.5989271793165587</v>
          </cell>
          <cell r="AX269">
            <v>7.4480678904664304</v>
          </cell>
          <cell r="AY269">
            <v>7.893829953419333</v>
          </cell>
          <cell r="AZ269">
            <v>6.7421548820331108</v>
          </cell>
          <cell r="BA269">
            <v>4.6326600962398814</v>
          </cell>
          <cell r="BB269">
            <v>4.6618685002038234</v>
          </cell>
          <cell r="BC269" t="str">
            <v>.</v>
          </cell>
        </row>
        <row r="270">
          <cell r="D270">
            <v>26.687464549064092</v>
          </cell>
          <cell r="E270">
            <v>27.938110749185668</v>
          </cell>
          <cell r="F270">
            <v>28.636515505877348</v>
          </cell>
          <cell r="G270">
            <v>27.436387125765322</v>
          </cell>
          <cell r="H270">
            <v>29.38469234617309</v>
          </cell>
          <cell r="I270">
            <v>28.271548877146632</v>
          </cell>
          <cell r="J270">
            <v>26.590429665815478</v>
          </cell>
          <cell r="K270">
            <v>26.93891844119462</v>
          </cell>
          <cell r="L270">
            <v>25.775921858744653</v>
          </cell>
          <cell r="M270">
            <v>25.473577262943998</v>
          </cell>
          <cell r="N270">
            <v>26.197768409421201</v>
          </cell>
          <cell r="O270">
            <v>27.341713855074889</v>
          </cell>
          <cell r="P270">
            <v>26.46771479745988</v>
          </cell>
          <cell r="Q270">
            <v>25.65608397874928</v>
          </cell>
          <cell r="R270">
            <v>28.1364037726708</v>
          </cell>
          <cell r="S270">
            <v>25.427921560564393</v>
          </cell>
          <cell r="T270">
            <v>26.640387514519436</v>
          </cell>
          <cell r="U270">
            <v>26.54633655308303</v>
          </cell>
          <cell r="V270">
            <v>27.381704826851148</v>
          </cell>
          <cell r="W270">
            <v>23.960024799976384</v>
          </cell>
          <cell r="X270">
            <v>24.266026720556866</v>
          </cell>
          <cell r="Y270">
            <v>22.293477855303905</v>
          </cell>
          <cell r="Z270">
            <v>22.063306894024489</v>
          </cell>
          <cell r="AA270">
            <v>28.23728536174648</v>
          </cell>
          <cell r="AB270">
            <v>27.754477846443908</v>
          </cell>
          <cell r="AC270">
            <v>30.553768206586547</v>
          </cell>
          <cell r="AD270">
            <v>30.403717178801561</v>
          </cell>
          <cell r="AE270">
            <v>30.999565406345067</v>
          </cell>
          <cell r="AF270">
            <v>30.42213098417507</v>
          </cell>
          <cell r="AG270">
            <v>33.259715603084196</v>
          </cell>
          <cell r="AH270">
            <v>34.787341575305184</v>
          </cell>
          <cell r="AI270">
            <v>34.635719374554725</v>
          </cell>
          <cell r="AJ270">
            <v>32.460491050799419</v>
          </cell>
          <cell r="AK270">
            <v>30.876973581366265</v>
          </cell>
          <cell r="AL270">
            <v>30.453786614053726</v>
          </cell>
          <cell r="AM270">
            <v>31.127069365447554</v>
          </cell>
          <cell r="AN270">
            <v>30.892171141395082</v>
          </cell>
          <cell r="AO270">
            <v>29.768576323354338</v>
          </cell>
          <cell r="AP270">
            <v>29.357776737227095</v>
          </cell>
          <cell r="AQ270">
            <v>32.939605736850552</v>
          </cell>
          <cell r="AR270">
            <v>33.934043507942803</v>
          </cell>
          <cell r="AS270">
            <v>35.312278661724768</v>
          </cell>
          <cell r="AT270">
            <v>34.995342959404354</v>
          </cell>
          <cell r="AU270">
            <v>34.447083075743301</v>
          </cell>
          <cell r="AV270">
            <v>33.462464469575423</v>
          </cell>
          <cell r="AW270">
            <v>33.21217534215814</v>
          </cell>
          <cell r="AX270">
            <v>30.952554370646165</v>
          </cell>
          <cell r="AY270">
            <v>30.953023280537483</v>
          </cell>
          <cell r="AZ270">
            <v>30.979491296476336</v>
          </cell>
          <cell r="BA270">
            <v>31.07638748610977</v>
          </cell>
          <cell r="BB270">
            <v>31.981198983397469</v>
          </cell>
          <cell r="BC270" t="str">
            <v>.</v>
          </cell>
        </row>
        <row r="271">
          <cell r="D271" t="str">
            <v>.</v>
          </cell>
          <cell r="E271" t="str">
            <v>.</v>
          </cell>
          <cell r="F271" t="str">
            <v>.</v>
          </cell>
          <cell r="G271" t="str">
            <v>.</v>
          </cell>
          <cell r="H271" t="str">
            <v>.</v>
          </cell>
          <cell r="I271" t="str">
            <v>.</v>
          </cell>
          <cell r="J271" t="str">
            <v>.</v>
          </cell>
          <cell r="K271" t="str">
            <v>.</v>
          </cell>
          <cell r="L271" t="str">
            <v>.</v>
          </cell>
          <cell r="M271" t="str">
            <v>.</v>
          </cell>
          <cell r="N271" t="str">
            <v>.</v>
          </cell>
          <cell r="O271" t="str">
            <v>.</v>
          </cell>
          <cell r="P271" t="str">
            <v>.</v>
          </cell>
          <cell r="Q271" t="str">
            <v>.</v>
          </cell>
          <cell r="R271" t="str">
            <v>.</v>
          </cell>
          <cell r="S271" t="str">
            <v>.</v>
          </cell>
          <cell r="T271" t="str">
            <v>.</v>
          </cell>
          <cell r="U271" t="str">
            <v>.</v>
          </cell>
          <cell r="V271" t="str">
            <v>.</v>
          </cell>
          <cell r="W271" t="str">
            <v>.</v>
          </cell>
          <cell r="X271" t="str">
            <v>.</v>
          </cell>
          <cell r="Y271" t="str">
            <v>.</v>
          </cell>
          <cell r="Z271">
            <v>2564.4</v>
          </cell>
          <cell r="AA271">
            <v>3846.5</v>
          </cell>
          <cell r="AB271">
            <v>5117</v>
          </cell>
          <cell r="AC271">
            <v>6594.5</v>
          </cell>
          <cell r="AD271">
            <v>8313.2000000000007</v>
          </cell>
          <cell r="AE271">
            <v>10075</v>
          </cell>
          <cell r="AF271">
            <v>11687</v>
          </cell>
          <cell r="AG271">
            <v>12598.7</v>
          </cell>
          <cell r="AH271">
            <v>13418.4</v>
          </cell>
          <cell r="AI271">
            <v>14455</v>
          </cell>
          <cell r="AJ271">
            <v>14580.65</v>
          </cell>
          <cell r="AK271">
            <v>15430.950798691962</v>
          </cell>
          <cell r="AL271">
            <v>16901.41</v>
          </cell>
          <cell r="AM271">
            <v>17910.830000000002</v>
          </cell>
          <cell r="AN271">
            <v>19021.23</v>
          </cell>
          <cell r="AO271">
            <v>21680.517586610003</v>
          </cell>
          <cell r="AP271">
            <v>20527.766677840002</v>
          </cell>
          <cell r="AQ271">
            <v>23323.0445</v>
          </cell>
          <cell r="AR271">
            <v>25607.98153720954</v>
          </cell>
          <cell r="AS271">
            <v>26978.658611780003</v>
          </cell>
          <cell r="AT271">
            <v>28365.242520749998</v>
          </cell>
          <cell r="AU271">
            <v>28466.561424949999</v>
          </cell>
          <cell r="AV271">
            <v>31874.03307102</v>
          </cell>
          <cell r="AW271">
            <v>39940.265089509994</v>
          </cell>
          <cell r="AX271">
            <v>37209.186999999991</v>
          </cell>
          <cell r="AY271">
            <v>38046.744000000006</v>
          </cell>
          <cell r="AZ271">
            <v>40145.417999999998</v>
          </cell>
          <cell r="BA271">
            <v>42746.118000000002</v>
          </cell>
          <cell r="BB271">
            <v>45503.117999999995</v>
          </cell>
          <cell r="BC271" t="str">
            <v>.</v>
          </cell>
        </row>
        <row r="272">
          <cell r="D272" t="str">
            <v>.</v>
          </cell>
          <cell r="E272" t="str">
            <v>.</v>
          </cell>
          <cell r="F272" t="str">
            <v>.</v>
          </cell>
          <cell r="G272" t="str">
            <v>.</v>
          </cell>
          <cell r="H272" t="str">
            <v>.</v>
          </cell>
          <cell r="I272" t="str">
            <v>.</v>
          </cell>
          <cell r="J272" t="str">
            <v>.</v>
          </cell>
          <cell r="K272" t="str">
            <v>.</v>
          </cell>
          <cell r="L272" t="str">
            <v>.</v>
          </cell>
          <cell r="M272" t="str">
            <v>.</v>
          </cell>
          <cell r="N272" t="str">
            <v>.</v>
          </cell>
          <cell r="O272" t="str">
            <v>.</v>
          </cell>
          <cell r="P272" t="str">
            <v>.</v>
          </cell>
          <cell r="Q272" t="str">
            <v>.</v>
          </cell>
          <cell r="R272" t="str">
            <v>.</v>
          </cell>
          <cell r="S272" t="str">
            <v>.</v>
          </cell>
          <cell r="T272" t="str">
            <v>.</v>
          </cell>
          <cell r="U272" t="str">
            <v>.</v>
          </cell>
          <cell r="V272" t="str">
            <v>.</v>
          </cell>
          <cell r="W272" t="str">
            <v>.</v>
          </cell>
          <cell r="X272" t="str">
            <v>.</v>
          </cell>
          <cell r="Y272" t="str">
            <v>.</v>
          </cell>
          <cell r="Z272">
            <v>13010.374943814104</v>
          </cell>
          <cell r="AA272">
            <v>14937.707006168408</v>
          </cell>
          <cell r="AB272">
            <v>14480.112499652532</v>
          </cell>
          <cell r="AC272">
            <v>14581.508734112213</v>
          </cell>
          <cell r="AD272">
            <v>15582.791907648498</v>
          </cell>
          <cell r="AE272">
            <v>16615.297770197107</v>
          </cell>
          <cell r="AF272">
            <v>17359.466922083127</v>
          </cell>
          <cell r="AG272">
            <v>17627.38678676404</v>
          </cell>
          <cell r="AH272">
            <v>17692.435366624184</v>
          </cell>
          <cell r="AI272">
            <v>18482.032622840477</v>
          </cell>
          <cell r="AJ272">
            <v>18304.198903466455</v>
          </cell>
          <cell r="AK272">
            <v>19224.285814654813</v>
          </cell>
          <cell r="AL272">
            <v>20194.909822397472</v>
          </cell>
          <cell r="AM272">
            <v>20863.878566527594</v>
          </cell>
          <cell r="AN272">
            <v>21755.96264067942</v>
          </cell>
          <cell r="AO272">
            <v>23860.422871111248</v>
          </cell>
          <cell r="AP272">
            <v>21813.13966372747</v>
          </cell>
          <cell r="AQ272">
            <v>23857.496303933662</v>
          </cell>
          <cell r="AR272">
            <v>25607.98153720954</v>
          </cell>
          <cell r="AS272">
            <v>26132.721852385472</v>
          </cell>
          <cell r="AT272">
            <v>26835.397129903715</v>
          </cell>
          <cell r="AU272">
            <v>26821.551994313842</v>
          </cell>
          <cell r="AV272">
            <v>29884.761862905318</v>
          </cell>
          <cell r="AW272">
            <v>37284.244452795472</v>
          </cell>
          <cell r="AX272">
            <v>34377.918861905702</v>
          </cell>
          <cell r="AY272">
            <v>34788.349930662436</v>
          </cell>
          <cell r="AZ272">
            <v>35953.692448685862</v>
          </cell>
          <cell r="BA272">
            <v>37471.205598059925</v>
          </cell>
          <cell r="BB272">
            <v>38990.858450120351</v>
          </cell>
          <cell r="BC272" t="str">
            <v>.</v>
          </cell>
        </row>
        <row r="273">
          <cell r="D273" t="str">
            <v>.</v>
          </cell>
          <cell r="E273" t="str">
            <v>.</v>
          </cell>
          <cell r="F273" t="str">
            <v>.</v>
          </cell>
          <cell r="G273" t="str">
            <v>.</v>
          </cell>
          <cell r="H273" t="str">
            <v>.</v>
          </cell>
          <cell r="I273" t="str">
            <v>.</v>
          </cell>
          <cell r="J273" t="str">
            <v>.</v>
          </cell>
          <cell r="K273" t="str">
            <v>.</v>
          </cell>
          <cell r="L273" t="str">
            <v>.</v>
          </cell>
          <cell r="M273" t="str">
            <v>.</v>
          </cell>
          <cell r="N273" t="str">
            <v>.</v>
          </cell>
          <cell r="O273" t="str">
            <v>.</v>
          </cell>
          <cell r="P273" t="str">
            <v>.</v>
          </cell>
          <cell r="Q273" t="str">
            <v>.</v>
          </cell>
          <cell r="R273" t="str">
            <v>.</v>
          </cell>
          <cell r="S273" t="str">
            <v>.</v>
          </cell>
          <cell r="T273" t="str">
            <v>.</v>
          </cell>
          <cell r="U273" t="str">
            <v>.</v>
          </cell>
          <cell r="V273" t="str">
            <v>.</v>
          </cell>
          <cell r="W273" t="str">
            <v>.</v>
          </cell>
          <cell r="X273" t="str">
            <v>.</v>
          </cell>
          <cell r="Y273" t="str">
            <v>.</v>
          </cell>
          <cell r="Z273">
            <v>1881.9903126376046</v>
          </cell>
          <cell r="AA273">
            <v>2123.3784156776151</v>
          </cell>
          <cell r="AB273">
            <v>2251.9033578312724</v>
          </cell>
          <cell r="AC273">
            <v>2719.3814432989693</v>
          </cell>
          <cell r="AD273">
            <v>3083.416787211157</v>
          </cell>
          <cell r="AE273">
            <v>3072.3020156740768</v>
          </cell>
          <cell r="AF273">
            <v>3362.7783852218449</v>
          </cell>
          <cell r="AG273">
            <v>3175.7959214539592</v>
          </cell>
          <cell r="AH273">
            <v>3087.4577207151237</v>
          </cell>
          <cell r="AI273">
            <v>3530.8629912797091</v>
          </cell>
          <cell r="AJ273">
            <v>3573.6887254901958</v>
          </cell>
          <cell r="AK273">
            <v>3967.7433850227462</v>
          </cell>
          <cell r="AL273">
            <v>4620.9016841644798</v>
          </cell>
          <cell r="AM273">
            <v>5535.722454025653</v>
          </cell>
          <cell r="AN273">
            <v>6129.5533642691407</v>
          </cell>
          <cell r="AO273">
            <v>7832.5569315787588</v>
          </cell>
          <cell r="AP273">
            <v>8520.5739157562693</v>
          </cell>
          <cell r="AQ273">
            <v>7475.0951892567546</v>
          </cell>
          <cell r="AR273">
            <v>8492.6811717605342</v>
          </cell>
          <cell r="AS273">
            <v>9105.7981003712721</v>
          </cell>
          <cell r="AT273">
            <v>8710.3462369875633</v>
          </cell>
          <cell r="AU273">
            <v>9006.6953821900897</v>
          </cell>
          <cell r="AV273">
            <v>10103.985630831168</v>
          </cell>
          <cell r="AW273">
            <v>10595.640029051598</v>
          </cell>
          <cell r="AX273">
            <v>9349.041959798993</v>
          </cell>
          <cell r="AY273">
            <v>9417.5108910891104</v>
          </cell>
          <cell r="AZ273">
            <v>10137.731818181817</v>
          </cell>
          <cell r="BA273">
            <v>11368.64840425532</v>
          </cell>
          <cell r="BB273">
            <v>12500.856593406592</v>
          </cell>
          <cell r="BC273" t="str">
            <v>.</v>
          </cell>
        </row>
        <row r="274">
          <cell r="D274" t="str">
            <v>.</v>
          </cell>
          <cell r="E274" t="str">
            <v>.</v>
          </cell>
          <cell r="F274" t="str">
            <v>.</v>
          </cell>
          <cell r="G274" t="str">
            <v>.</v>
          </cell>
          <cell r="H274" t="str">
            <v>.</v>
          </cell>
          <cell r="I274" t="str">
            <v>.</v>
          </cell>
          <cell r="J274" t="str">
            <v>.</v>
          </cell>
          <cell r="K274" t="str">
            <v>.</v>
          </cell>
          <cell r="L274" t="str">
            <v>.</v>
          </cell>
          <cell r="M274" t="str">
            <v>.</v>
          </cell>
          <cell r="N274" t="str">
            <v>.</v>
          </cell>
          <cell r="O274" t="str">
            <v>.</v>
          </cell>
          <cell r="P274" t="str">
            <v>.</v>
          </cell>
          <cell r="Q274" t="str">
            <v>.</v>
          </cell>
          <cell r="R274" t="str">
            <v>.</v>
          </cell>
          <cell r="S274" t="str">
            <v>.</v>
          </cell>
          <cell r="T274" t="str">
            <v>.</v>
          </cell>
          <cell r="U274" t="str">
            <v>.</v>
          </cell>
          <cell r="V274" t="str">
            <v>.</v>
          </cell>
          <cell r="W274" t="str">
            <v>.</v>
          </cell>
          <cell r="X274" t="str">
            <v>.</v>
          </cell>
          <cell r="Y274" t="str">
            <v>.</v>
          </cell>
          <cell r="Z274">
            <v>4314.7862381236046</v>
          </cell>
          <cell r="AA274">
            <v>4953.9704195829299</v>
          </cell>
          <cell r="AB274">
            <v>4802.2128808584657</v>
          </cell>
          <cell r="AC274">
            <v>4835.8401267244435</v>
          </cell>
          <cell r="AD274">
            <v>5167.9076402508863</v>
          </cell>
          <cell r="AE274">
            <v>5510.3299075372624</v>
          </cell>
          <cell r="AF274">
            <v>5757.1276231496458</v>
          </cell>
          <cell r="AG274">
            <v>5845.9810920187183</v>
          </cell>
          <cell r="AH274">
            <v>5867.5539304958656</v>
          </cell>
          <cell r="AI274">
            <v>6129.4175116374754</v>
          </cell>
          <cell r="AJ274">
            <v>6070.4403885074307</v>
          </cell>
          <cell r="AK274">
            <v>6375.579814497667</v>
          </cell>
          <cell r="AL274">
            <v>6697.479462208561</v>
          </cell>
          <cell r="AM274">
            <v>6919.3375672495586</v>
          </cell>
          <cell r="AN274">
            <v>7215.1900774979013</v>
          </cell>
          <cell r="AO274">
            <v>7913.1173916728849</v>
          </cell>
          <cell r="AP274">
            <v>7234.1523774508241</v>
          </cell>
          <cell r="AQ274">
            <v>7912.1468191999675</v>
          </cell>
          <cell r="AR274">
            <v>8492.6811717605342</v>
          </cell>
          <cell r="AS274">
            <v>8666.7070780305348</v>
          </cell>
          <cell r="AT274">
            <v>8899.743683846953</v>
          </cell>
          <cell r="AU274">
            <v>8895.1520559525889</v>
          </cell>
          <cell r="AV274">
            <v>9911.0409786440214</v>
          </cell>
          <cell r="AW274">
            <v>12365.019882862558</v>
          </cell>
          <cell r="AX274">
            <v>11401.16036941787</v>
          </cell>
          <cell r="AY274">
            <v>11537.27653323465</v>
          </cell>
          <cell r="AZ274">
            <v>11923.753009214959</v>
          </cell>
          <cell r="BA274">
            <v>12427.024043398642</v>
          </cell>
          <cell r="BB274">
            <v>12931.004692773638</v>
          </cell>
          <cell r="BC274" t="str">
            <v>.</v>
          </cell>
        </row>
        <row r="275">
          <cell r="D275" t="str">
            <v>.</v>
          </cell>
          <cell r="E275" t="str">
            <v>.</v>
          </cell>
          <cell r="F275" t="str">
            <v>.</v>
          </cell>
          <cell r="G275" t="str">
            <v>.</v>
          </cell>
          <cell r="H275" t="str">
            <v>.</v>
          </cell>
          <cell r="I275" t="str">
            <v>.</v>
          </cell>
          <cell r="J275" t="str">
            <v>.</v>
          </cell>
          <cell r="K275" t="str">
            <v>.</v>
          </cell>
          <cell r="L275" t="str">
            <v>.</v>
          </cell>
          <cell r="M275" t="str">
            <v>.</v>
          </cell>
          <cell r="N275" t="str">
            <v>.</v>
          </cell>
          <cell r="O275" t="str">
            <v>.</v>
          </cell>
          <cell r="P275" t="str">
            <v>.</v>
          </cell>
          <cell r="Q275" t="str">
            <v>.</v>
          </cell>
          <cell r="R275" t="str">
            <v>.</v>
          </cell>
          <cell r="S275" t="str">
            <v>.</v>
          </cell>
          <cell r="T275" t="str">
            <v>.</v>
          </cell>
          <cell r="U275" t="str">
            <v>.</v>
          </cell>
          <cell r="V275" t="str">
            <v>.</v>
          </cell>
          <cell r="W275" t="str">
            <v>.</v>
          </cell>
          <cell r="X275" t="str">
            <v>.</v>
          </cell>
          <cell r="Y275" t="str">
            <v>.</v>
          </cell>
          <cell r="Z275">
            <v>1.994229767246541</v>
          </cell>
          <cell r="AA275">
            <v>2.2071438817960121</v>
          </cell>
          <cell r="AB275">
            <v>2.0319827815568874</v>
          </cell>
          <cell r="AC275">
            <v>1.9132072077822233</v>
          </cell>
          <cell r="AD275">
            <v>1.9278237195690391</v>
          </cell>
          <cell r="AE275">
            <v>1.9308349064287704</v>
          </cell>
          <cell r="AF275">
            <v>1.9283282926531466</v>
          </cell>
          <cell r="AG275">
            <v>1.8712228217684286</v>
          </cell>
          <cell r="AH275">
            <v>1.7962282740230673</v>
          </cell>
          <cell r="AI275">
            <v>1.8532645277092215</v>
          </cell>
          <cell r="AJ275">
            <v>1.7987093883111398</v>
          </cell>
          <cell r="AK275">
            <v>1.8241403897121464</v>
          </cell>
          <cell r="AL275">
            <v>1.8226360710781708</v>
          </cell>
          <cell r="AM275">
            <v>1.8185082188655513</v>
          </cell>
          <cell r="AN275">
            <v>1.7856807795423655</v>
          </cell>
          <cell r="AO275">
            <v>1.8268462112476442</v>
          </cell>
          <cell r="AP275">
            <v>1.6070941139227228</v>
          </cell>
          <cell r="AQ275">
            <v>1.7126001028013365</v>
          </cell>
          <cell r="AR275">
            <v>1.7721051935085557</v>
          </cell>
          <cell r="AS275">
            <v>1.7221629202300819</v>
          </cell>
          <cell r="AT275">
            <v>1.7412759549035175</v>
          </cell>
          <cell r="AU275">
            <v>1.7186418749617003</v>
          </cell>
          <cell r="AV275">
            <v>1.8540620209697141</v>
          </cell>
          <cell r="AW275">
            <v>2.2316787370318751</v>
          </cell>
          <cell r="AX275">
            <v>1.997615741265365</v>
          </cell>
          <cell r="AY275">
            <v>1.9521929463605219</v>
          </cell>
          <cell r="AZ275">
            <v>1.9501461383880703</v>
          </cell>
          <cell r="BA275">
            <v>1.9637934537043984</v>
          </cell>
          <cell r="BB275">
            <v>1.9743704886770947</v>
          </cell>
          <cell r="BC275" t="str">
            <v>.</v>
          </cell>
        </row>
        <row r="276">
          <cell r="D276" t="str">
            <v>.</v>
          </cell>
          <cell r="E276" t="str">
            <v>.</v>
          </cell>
          <cell r="F276" t="str">
            <v>.</v>
          </cell>
          <cell r="G276" t="str">
            <v>.</v>
          </cell>
          <cell r="H276" t="str">
            <v>.</v>
          </cell>
          <cell r="I276" t="str">
            <v>.</v>
          </cell>
          <cell r="J276" t="str">
            <v>.</v>
          </cell>
          <cell r="K276" t="str">
            <v>.</v>
          </cell>
          <cell r="L276" t="str">
            <v>.</v>
          </cell>
          <cell r="M276" t="str">
            <v>.</v>
          </cell>
          <cell r="N276" t="str">
            <v>.</v>
          </cell>
          <cell r="O276" t="str">
            <v>.</v>
          </cell>
          <cell r="P276" t="str">
            <v>.</v>
          </cell>
          <cell r="Q276" t="str">
            <v>.</v>
          </cell>
          <cell r="R276" t="str">
            <v>.</v>
          </cell>
          <cell r="S276" t="str">
            <v>.</v>
          </cell>
          <cell r="T276" t="str">
            <v>.</v>
          </cell>
          <cell r="U276" t="str">
            <v>.</v>
          </cell>
          <cell r="V276" t="str">
            <v>.</v>
          </cell>
          <cell r="W276" t="str">
            <v>.</v>
          </cell>
          <cell r="X276" t="str">
            <v>.</v>
          </cell>
          <cell r="Y276" t="str">
            <v>.</v>
          </cell>
          <cell r="Z276" t="str">
            <v>.</v>
          </cell>
          <cell r="AA276">
            <v>14.813808753994984</v>
          </cell>
          <cell r="AB276">
            <v>-3.0633517334816895</v>
          </cell>
          <cell r="AC276">
            <v>0.70024479756018998</v>
          </cell>
          <cell r="AD276">
            <v>6.8668009037629041</v>
          </cell>
          <cell r="AE276">
            <v>6.625936280659861</v>
          </cell>
          <cell r="AF276">
            <v>4.4788192314003439</v>
          </cell>
          <cell r="AG276">
            <v>1.5433645853496269</v>
          </cell>
          <cell r="AH276">
            <v>0.36901998377312228</v>
          </cell>
          <cell r="AI276">
            <v>4.4629088073755208</v>
          </cell>
          <cell r="AJ276">
            <v>-0.96219784372770789</v>
          </cell>
          <cell r="AK276">
            <v>5.0266439740999092</v>
          </cell>
          <cell r="AL276">
            <v>5.0489470303377582</v>
          </cell>
          <cell r="AM276">
            <v>3.3125611850377767</v>
          </cell>
          <cell r="AN276">
            <v>4.2757345970322991</v>
          </cell>
          <cell r="AO276">
            <v>9.6730274140887538</v>
          </cell>
          <cell r="AP276">
            <v>-8.5802469572427533</v>
          </cell>
          <cell r="AQ276">
            <v>9.3721338226504969</v>
          </cell>
          <cell r="AR276">
            <v>7.3372545508358922</v>
          </cell>
          <cell r="AS276">
            <v>2.0491279814984997</v>
          </cell>
          <cell r="AT276">
            <v>2.6888713754633198</v>
          </cell>
          <cell r="AU276">
            <v>-5.1592810506406739E-2</v>
          </cell>
          <cell r="AV276">
            <v>11.420703280857403</v>
          </cell>
          <cell r="AW276">
            <v>24.760052042023517</v>
          </cell>
          <cell r="AX276">
            <v>-7.7950502512378561</v>
          </cell>
          <cell r="AY276">
            <v>1.1938799157837687</v>
          </cell>
          <cell r="AZ276">
            <v>3.3498068185070506</v>
          </cell>
          <cell r="BA276">
            <v>4.2207435343112554</v>
          </cell>
          <cell r="BB276">
            <v>4.0555216406997774</v>
          </cell>
          <cell r="BC276" t="str">
            <v>.</v>
          </cell>
        </row>
        <row r="277">
          <cell r="D277" t="str">
            <v>.</v>
          </cell>
          <cell r="E277" t="str">
            <v>.</v>
          </cell>
          <cell r="F277" t="str">
            <v>.</v>
          </cell>
          <cell r="G277" t="str">
            <v>.</v>
          </cell>
          <cell r="H277" t="str">
            <v>.</v>
          </cell>
          <cell r="I277" t="str">
            <v>.</v>
          </cell>
          <cell r="J277" t="str">
            <v>.</v>
          </cell>
          <cell r="K277" t="str">
            <v>.</v>
          </cell>
          <cell r="L277" t="str">
            <v>.</v>
          </cell>
          <cell r="M277" t="str">
            <v>.</v>
          </cell>
          <cell r="N277">
            <v>229266.07634397916</v>
          </cell>
          <cell r="O277">
            <v>206339.33605279747</v>
          </cell>
          <cell r="P277">
            <v>196339.66769475679</v>
          </cell>
          <cell r="Q277">
            <v>207334.5935727788</v>
          </cell>
          <cell r="R277">
            <v>206575.79676980738</v>
          </cell>
          <cell r="S277">
            <v>214553.11245978845</v>
          </cell>
          <cell r="T277">
            <v>222050.54223460364</v>
          </cell>
          <cell r="U277">
            <v>227161.14482804365</v>
          </cell>
          <cell r="V277">
            <v>234624.08383908728</v>
          </cell>
          <cell r="W277">
            <v>243568.13584054654</v>
          </cell>
          <cell r="X277">
            <v>226979.40503432491</v>
          </cell>
          <cell r="Y277">
            <v>211055.28471462207</v>
          </cell>
          <cell r="Z277">
            <v>216363.54591582925</v>
          </cell>
          <cell r="AA277">
            <v>224451.63002023011</v>
          </cell>
          <cell r="AB277">
            <v>236331.37664577318</v>
          </cell>
          <cell r="AC277">
            <v>252760.91931151127</v>
          </cell>
          <cell r="AD277">
            <v>268069.51215467777</v>
          </cell>
          <cell r="AE277">
            <v>285385.86541969283</v>
          </cell>
          <cell r="AF277">
            <v>298555.36762511189</v>
          </cell>
          <cell r="AG277">
            <v>312415.01674791903</v>
          </cell>
          <cell r="AH277">
            <v>326659.70218552044</v>
          </cell>
          <cell r="AI277">
            <v>330736.24514973635</v>
          </cell>
          <cell r="AJ277">
            <v>337488.66981826024</v>
          </cell>
          <cell r="AK277">
            <v>349511.46580904047</v>
          </cell>
          <cell r="AL277">
            <v>367461.14973170159</v>
          </cell>
          <cell r="AM277">
            <v>380495.25954664545</v>
          </cell>
          <cell r="AN277">
            <v>404058.22586873622</v>
          </cell>
          <cell r="AO277">
            <v>433157.28182005114</v>
          </cell>
          <cell r="AP277">
            <v>450138.68912711844</v>
          </cell>
          <cell r="AQ277">
            <v>461996.16631214146</v>
          </cell>
          <cell r="AR277">
            <v>479242.49660066993</v>
          </cell>
          <cell r="AS277">
            <v>503245.48137830413</v>
          </cell>
          <cell r="AT277">
            <v>511104.72517494101</v>
          </cell>
          <cell r="AU277">
            <v>517568.6794056975</v>
          </cell>
          <cell r="AV277">
            <v>534558.22224654257</v>
          </cell>
          <cell r="AW277">
            <v>554068.09580970381</v>
          </cell>
          <cell r="AX277">
            <v>570738.41249348316</v>
          </cell>
          <cell r="AY277">
            <v>590990.58598401467</v>
          </cell>
          <cell r="AZ277">
            <v>611428.69113751443</v>
          </cell>
          <cell r="BA277">
            <v>632807.08161833149</v>
          </cell>
          <cell r="BB277">
            <v>654943.17135169078</v>
          </cell>
          <cell r="BC277">
            <v>677841.90400387614</v>
          </cell>
        </row>
        <row r="278">
          <cell r="D278" t="str">
            <v>.</v>
          </cell>
          <cell r="E278" t="str">
            <v>.</v>
          </cell>
          <cell r="F278" t="str">
            <v>.</v>
          </cell>
          <cell r="G278" t="str">
            <v>.</v>
          </cell>
          <cell r="H278" t="str">
            <v>.</v>
          </cell>
          <cell r="I278" t="str">
            <v>.</v>
          </cell>
          <cell r="J278" t="str">
            <v>.</v>
          </cell>
          <cell r="K278" t="str">
            <v>.</v>
          </cell>
          <cell r="L278" t="str">
            <v>.</v>
          </cell>
          <cell r="M278" t="str">
            <v>.</v>
          </cell>
          <cell r="N278">
            <v>6458.2579127613262</v>
          </cell>
          <cell r="O278">
            <v>5759.8978024581365</v>
          </cell>
          <cell r="P278">
            <v>5430.5531695937952</v>
          </cell>
          <cell r="Q278">
            <v>5681.1394615753479</v>
          </cell>
          <cell r="R278">
            <v>5609.3757600035333</v>
          </cell>
          <cell r="S278">
            <v>5779.3631554684171</v>
          </cell>
          <cell r="T278">
            <v>5940.7211976347944</v>
          </cell>
          <cell r="U278">
            <v>6043.2572457146225</v>
          </cell>
          <cell r="V278">
            <v>6215.9807704578907</v>
          </cell>
          <cell r="W278">
            <v>6429.6433678777385</v>
          </cell>
          <cell r="X278">
            <v>5968.2733831433543</v>
          </cell>
          <cell r="Y278">
            <v>5538.2005488105706</v>
          </cell>
          <cell r="Z278">
            <v>5667.9733297312041</v>
          </cell>
          <cell r="AA278">
            <v>5872.4688004037071</v>
          </cell>
          <cell r="AB278">
            <v>6178.275035181774</v>
          </cell>
          <cell r="AC278">
            <v>6603.8123922014702</v>
          </cell>
          <cell r="AD278">
            <v>7001.2147654594737</v>
          </cell>
          <cell r="AE278">
            <v>7452.88481718617</v>
          </cell>
          <cell r="AF278">
            <v>7798.4371441101212</v>
          </cell>
          <cell r="AG278">
            <v>8163.4443885006276</v>
          </cell>
          <cell r="AH278">
            <v>8538.7835159326769</v>
          </cell>
          <cell r="AI278">
            <v>8646.4731680148579</v>
          </cell>
          <cell r="AJ278">
            <v>8827.3872624571086</v>
          </cell>
          <cell r="AK278">
            <v>9150.7125489996197</v>
          </cell>
          <cell r="AL278">
            <v>9624.4407996778846</v>
          </cell>
          <cell r="AM278">
            <v>9970.7884894694962</v>
          </cell>
          <cell r="AN278">
            <v>10596.302996662545</v>
          </cell>
          <cell r="AO278">
            <v>11364.185166860405</v>
          </cell>
          <cell r="AP278">
            <v>11809.704300742953</v>
          </cell>
          <cell r="AQ278">
            <v>12109.039035256506</v>
          </cell>
          <cell r="AR278">
            <v>12442.363024136614</v>
          </cell>
          <cell r="AS278">
            <v>13062.489782959665</v>
          </cell>
          <cell r="AT278">
            <v>13263.733979730654</v>
          </cell>
          <cell r="AU278">
            <v>13442.644003056919</v>
          </cell>
          <cell r="AV278">
            <v>13890.401783768384</v>
          </cell>
          <cell r="AW278">
            <v>14408.219888433334</v>
          </cell>
          <cell r="AX278">
            <v>14845.450262699789</v>
          </cell>
          <cell r="AY278">
            <v>15378.382702432238</v>
          </cell>
          <cell r="AZ278">
            <v>15915.236522755597</v>
          </cell>
          <cell r="BA278">
            <v>16476.912632452841</v>
          </cell>
          <cell r="BB278">
            <v>17058.678927144425</v>
          </cell>
          <cell r="BC278">
            <v>17660.683269387035</v>
          </cell>
        </row>
        <row r="279">
          <cell r="D279" t="str">
            <v>.</v>
          </cell>
          <cell r="E279" t="str">
            <v>.</v>
          </cell>
          <cell r="F279" t="str">
            <v>.</v>
          </cell>
          <cell r="G279" t="str">
            <v>.</v>
          </cell>
          <cell r="H279" t="str">
            <v>.</v>
          </cell>
          <cell r="I279" t="str">
            <v>.</v>
          </cell>
          <cell r="J279" t="str">
            <v>.</v>
          </cell>
          <cell r="K279" t="str">
            <v>.</v>
          </cell>
          <cell r="L279" t="str">
            <v>.</v>
          </cell>
          <cell r="M279" t="str">
            <v>.</v>
          </cell>
          <cell r="N279" t="str">
            <v>.</v>
          </cell>
          <cell r="O279" t="str">
            <v>.</v>
          </cell>
          <cell r="P279" t="str">
            <v>.</v>
          </cell>
          <cell r="Q279" t="str">
            <v>.</v>
          </cell>
          <cell r="R279" t="str">
            <v>.</v>
          </cell>
          <cell r="S279" t="str">
            <v>.</v>
          </cell>
          <cell r="T279" t="str">
            <v>.</v>
          </cell>
          <cell r="U279" t="str">
            <v>.</v>
          </cell>
          <cell r="V279" t="str">
            <v>.</v>
          </cell>
          <cell r="W279" t="str">
            <v>.</v>
          </cell>
          <cell r="X279" t="str">
            <v>.</v>
          </cell>
          <cell r="Y279" t="str">
            <v>.</v>
          </cell>
          <cell r="Z279">
            <v>113.03241134109463</v>
          </cell>
          <cell r="AA279">
            <v>129.6138358384901</v>
          </cell>
          <cell r="AB279">
            <v>125.54148491212135</v>
          </cell>
          <cell r="AC279">
            <v>126.3446146760142</v>
          </cell>
          <cell r="AD279">
            <v>134.97107890649761</v>
          </cell>
          <cell r="AE279">
            <v>143.9029015861606</v>
          </cell>
          <cell r="AF279">
            <v>150.37946983464755</v>
          </cell>
          <cell r="AG279">
            <v>152.75623443999785</v>
          </cell>
          <cell r="AH279">
            <v>153.37604377080368</v>
          </cell>
          <cell r="AI279">
            <v>160.24202012071515</v>
          </cell>
          <cell r="AJ279">
            <v>158.77904343239777</v>
          </cell>
          <cell r="AK279">
            <v>166.92184355275995</v>
          </cell>
          <cell r="AL279">
            <v>175.41852965449348</v>
          </cell>
          <cell r="AM279">
            <v>181.31960816670315</v>
          </cell>
          <cell r="AN279">
            <v>189.21614595347478</v>
          </cell>
          <cell r="AO279">
            <v>207.60618615995602</v>
          </cell>
          <cell r="AP279">
            <v>189.7930626889187</v>
          </cell>
          <cell r="AQ279">
            <v>207.37941496605686</v>
          </cell>
          <cell r="AR279">
            <v>220.49176134591309</v>
          </cell>
          <cell r="AS279">
            <v>224.9573555009743</v>
          </cell>
          <cell r="AT279">
            <v>230.95821051141726</v>
          </cell>
          <cell r="AU279">
            <v>231.03090893856398</v>
          </cell>
          <cell r="AV279">
            <v>257.53666403294932</v>
          </cell>
          <cell r="AW279">
            <v>321.54517963496454</v>
          </cell>
          <cell r="AX279">
            <v>296.55505130941145</v>
          </cell>
          <cell r="AY279">
            <v>300.21570238120876</v>
          </cell>
          <cell r="AZ279">
            <v>310.37037046384603</v>
          </cell>
          <cell r="BA279">
            <v>323.57253164870195</v>
          </cell>
          <cell r="BB279">
            <v>336.8015224957179</v>
          </cell>
          <cell r="BC279" t="str">
            <v>.</v>
          </cell>
        </row>
        <row r="280">
          <cell r="D280" t="str">
            <v>.</v>
          </cell>
          <cell r="E280" t="str">
            <v>.</v>
          </cell>
          <cell r="F280" t="str">
            <v>.</v>
          </cell>
          <cell r="G280" t="str">
            <v>.</v>
          </cell>
          <cell r="H280" t="str">
            <v>.</v>
          </cell>
          <cell r="I280" t="str">
            <v>.</v>
          </cell>
          <cell r="J280" t="str">
            <v>.</v>
          </cell>
          <cell r="K280" t="str">
            <v>.</v>
          </cell>
          <cell r="L280" t="str">
            <v>.</v>
          </cell>
          <cell r="M280" t="str">
            <v>.</v>
          </cell>
          <cell r="N280" t="str">
            <v>.</v>
          </cell>
          <cell r="O280" t="str">
            <v>.</v>
          </cell>
          <cell r="P280" t="str">
            <v>.</v>
          </cell>
          <cell r="Q280" t="str">
            <v>.</v>
          </cell>
          <cell r="R280" t="str">
            <v>.</v>
          </cell>
          <cell r="S280" t="str">
            <v>.</v>
          </cell>
          <cell r="T280" t="str">
            <v>.</v>
          </cell>
          <cell r="U280" t="str">
            <v>.</v>
          </cell>
          <cell r="V280" t="str">
            <v>.</v>
          </cell>
          <cell r="W280" t="str">
            <v>.</v>
          </cell>
          <cell r="X280" t="str">
            <v>.</v>
          </cell>
          <cell r="Y280" t="str">
            <v>.</v>
          </cell>
          <cell r="Z280" t="str">
            <v>.</v>
          </cell>
          <cell r="AA280">
            <v>227000</v>
          </cell>
          <cell r="AB280">
            <v>230100</v>
          </cell>
          <cell r="AC280">
            <v>223600</v>
          </cell>
          <cell r="AD280">
            <v>214130</v>
          </cell>
          <cell r="AE280">
            <v>207783</v>
          </cell>
          <cell r="AF280">
            <v>206943</v>
          </cell>
          <cell r="AG280">
            <v>187468</v>
          </cell>
          <cell r="AH280">
            <v>191000</v>
          </cell>
          <cell r="AI280">
            <v>178267</v>
          </cell>
          <cell r="AJ280">
            <v>158920</v>
          </cell>
          <cell r="AK280">
            <v>150000</v>
          </cell>
          <cell r="AL280">
            <v>150000</v>
          </cell>
          <cell r="AM280">
            <v>150000</v>
          </cell>
          <cell r="AN280">
            <v>150000</v>
          </cell>
          <cell r="AO280">
            <v>149990</v>
          </cell>
          <cell r="AP280">
            <v>130446</v>
          </cell>
          <cell r="AQ280">
            <v>99070</v>
          </cell>
          <cell r="AR280">
            <v>100000</v>
          </cell>
          <cell r="AS280">
            <v>96560</v>
          </cell>
          <cell r="AT280">
            <v>97950</v>
          </cell>
          <cell r="AU280">
            <v>99989</v>
          </cell>
          <cell r="AV280">
            <v>99010</v>
          </cell>
          <cell r="AW280">
            <v>102650</v>
          </cell>
          <cell r="AX280">
            <v>102650</v>
          </cell>
          <cell r="AY280">
            <v>102650</v>
          </cell>
          <cell r="AZ280">
            <v>102650</v>
          </cell>
          <cell r="BA280">
            <v>102650</v>
          </cell>
          <cell r="BB280">
            <v>102650</v>
          </cell>
          <cell r="BC280">
            <v>102650</v>
          </cell>
        </row>
        <row r="281">
          <cell r="D281" t="str">
            <v>.</v>
          </cell>
          <cell r="E281" t="str">
            <v>.</v>
          </cell>
          <cell r="F281" t="str">
            <v>.</v>
          </cell>
          <cell r="G281" t="str">
            <v>.</v>
          </cell>
          <cell r="H281" t="str">
            <v>.</v>
          </cell>
          <cell r="I281" t="str">
            <v>.</v>
          </cell>
          <cell r="J281" t="str">
            <v>.</v>
          </cell>
          <cell r="K281" t="str">
            <v>.</v>
          </cell>
          <cell r="L281" t="str">
            <v>.</v>
          </cell>
          <cell r="M281" t="str">
            <v>.</v>
          </cell>
          <cell r="N281" t="str">
            <v>.</v>
          </cell>
          <cell r="O281" t="str">
            <v>.</v>
          </cell>
          <cell r="P281" t="str">
            <v>.</v>
          </cell>
          <cell r="Q281" t="str">
            <v>.</v>
          </cell>
          <cell r="R281" t="str">
            <v>.</v>
          </cell>
          <cell r="S281" t="str">
            <v>.</v>
          </cell>
          <cell r="T281" t="str">
            <v>.</v>
          </cell>
          <cell r="U281" t="str">
            <v>.</v>
          </cell>
          <cell r="V281" t="str">
            <v>.</v>
          </cell>
          <cell r="W281" t="str">
            <v>.</v>
          </cell>
          <cell r="X281" t="str">
            <v>.</v>
          </cell>
          <cell r="Y281" t="str">
            <v>.</v>
          </cell>
          <cell r="Z281" t="str">
            <v>.</v>
          </cell>
          <cell r="AA281" t="str">
            <v>.</v>
          </cell>
          <cell r="AB281" t="str">
            <v>.</v>
          </cell>
          <cell r="AC281" t="str">
            <v>.</v>
          </cell>
          <cell r="AD281">
            <v>7.5901328273244779</v>
          </cell>
          <cell r="AE281">
            <v>9.9454094292803976</v>
          </cell>
          <cell r="AF281">
            <v>10.293488491486267</v>
          </cell>
          <cell r="AG281">
            <v>11.110670148507385</v>
          </cell>
          <cell r="AH281">
            <v>8.7558874381446383</v>
          </cell>
          <cell r="AI281">
            <v>8.8294707713593912</v>
          </cell>
          <cell r="AJ281">
            <v>11.122069317897351</v>
          </cell>
          <cell r="AK281">
            <v>12.37719990703294</v>
          </cell>
          <cell r="AL281">
            <v>14.556831068668004</v>
          </cell>
          <cell r="AM281">
            <v>14.586537865637718</v>
          </cell>
          <cell r="AN281">
            <v>18.175516991279391</v>
          </cell>
          <cell r="AO281">
            <v>18.640081007548947</v>
          </cell>
          <cell r="AP281">
            <v>13.908196478782351</v>
          </cell>
          <cell r="AQ281">
            <v>15.883012228527884</v>
          </cell>
          <cell r="AR281">
            <v>18.130104627423194</v>
          </cell>
          <cell r="AS281">
            <v>16.133136258262727</v>
          </cell>
          <cell r="AT281">
            <v>15.161892741174018</v>
          </cell>
          <cell r="AU281">
            <v>13.904276279083302</v>
          </cell>
          <cell r="AV281">
            <v>18.838035073444352</v>
          </cell>
          <cell r="AW281">
            <v>33.062356029049603</v>
          </cell>
          <cell r="AX281">
            <v>25.792760321509224</v>
          </cell>
          <cell r="AY281">
            <v>27.387562765513781</v>
          </cell>
          <cell r="AZ281">
            <v>30.904466200686301</v>
          </cell>
          <cell r="BA281">
            <v>33.665102476385826</v>
          </cell>
          <cell r="BB281">
            <v>36.291572917582386</v>
          </cell>
          <cell r="BC281" t="str">
            <v>.</v>
          </cell>
        </row>
        <row r="282">
          <cell r="D282" t="str">
            <v>.</v>
          </cell>
          <cell r="E282" t="str">
            <v>.</v>
          </cell>
          <cell r="F282" t="str">
            <v>.</v>
          </cell>
          <cell r="G282" t="str">
            <v>.</v>
          </cell>
          <cell r="H282" t="str">
            <v>.</v>
          </cell>
          <cell r="I282" t="str">
            <v>.</v>
          </cell>
          <cell r="J282" t="str">
            <v>.</v>
          </cell>
          <cell r="K282" t="str">
            <v>.</v>
          </cell>
          <cell r="L282" t="str">
            <v>.</v>
          </cell>
          <cell r="M282" t="str">
            <v>.</v>
          </cell>
          <cell r="N282" t="str">
            <v>.</v>
          </cell>
          <cell r="O282" t="str">
            <v>.</v>
          </cell>
          <cell r="P282" t="str">
            <v>.</v>
          </cell>
          <cell r="Q282" t="str">
            <v>.</v>
          </cell>
          <cell r="R282" t="str">
            <v>.</v>
          </cell>
          <cell r="S282" t="str">
            <v>.</v>
          </cell>
          <cell r="T282" t="str">
            <v>.</v>
          </cell>
          <cell r="U282" t="str">
            <v>.</v>
          </cell>
          <cell r="V282" t="str">
            <v>.</v>
          </cell>
          <cell r="W282" t="str">
            <v>.</v>
          </cell>
          <cell r="X282" t="str">
            <v>.</v>
          </cell>
          <cell r="Y282" t="str">
            <v>.</v>
          </cell>
          <cell r="Z282" t="str">
            <v>.</v>
          </cell>
          <cell r="AA282" t="str">
            <v>.</v>
          </cell>
          <cell r="AB282" t="str">
            <v>.</v>
          </cell>
          <cell r="AC282" t="str">
            <v>.</v>
          </cell>
          <cell r="AD282">
            <v>64.104996837444659</v>
          </cell>
          <cell r="AE282">
            <v>61.280397022332508</v>
          </cell>
          <cell r="AF282">
            <v>62.154530675109093</v>
          </cell>
          <cell r="AG282">
            <v>62.404057561494433</v>
          </cell>
          <cell r="AH282">
            <v>62.277916890240277</v>
          </cell>
          <cell r="AI282">
            <v>64.318920788654452</v>
          </cell>
          <cell r="AJ282">
            <v>64.925980666156846</v>
          </cell>
          <cell r="AK282">
            <v>64.597141918597501</v>
          </cell>
          <cell r="AL282">
            <v>60.612185949575377</v>
          </cell>
          <cell r="AM282">
            <v>57.314931803830426</v>
          </cell>
          <cell r="AN282">
            <v>53.76365058631265</v>
          </cell>
          <cell r="AO282">
            <v>54.405950802415155</v>
          </cell>
          <cell r="AP282">
            <v>63.17061177311902</v>
          </cell>
          <cell r="AQ282">
            <v>61.075416127598608</v>
          </cell>
          <cell r="AR282">
            <v>56.787274337846576</v>
          </cell>
          <cell r="AS282">
            <v>57.797276249833565</v>
          </cell>
          <cell r="AT282">
            <v>57.341820843948618</v>
          </cell>
          <cell r="AU282">
            <v>57.696369801463817</v>
          </cell>
          <cell r="AV282">
            <v>51.448152053621584</v>
          </cell>
          <cell r="AW282">
            <v>41.958930142032258</v>
          </cell>
          <cell r="AX282">
            <v>46.818746671352976</v>
          </cell>
          <cell r="AY282">
            <v>47.186259645618918</v>
          </cell>
          <cell r="AZ282">
            <v>45.419249166606164</v>
          </cell>
          <cell r="BA282">
            <v>43.80886710334444</v>
          </cell>
          <cell r="BB282">
            <v>42.121216519627332</v>
          </cell>
          <cell r="BC282" t="str">
            <v>.</v>
          </cell>
        </row>
        <row r="283">
          <cell r="D283" t="str">
            <v>.</v>
          </cell>
          <cell r="E283" t="str">
            <v>.</v>
          </cell>
          <cell r="F283" t="str">
            <v>.</v>
          </cell>
          <cell r="G283" t="str">
            <v>.</v>
          </cell>
          <cell r="H283" t="str">
            <v>.</v>
          </cell>
          <cell r="I283" t="str">
            <v>.</v>
          </cell>
          <cell r="J283" t="str">
            <v>.</v>
          </cell>
          <cell r="K283" t="str">
            <v>.</v>
          </cell>
          <cell r="L283" t="str">
            <v>.</v>
          </cell>
          <cell r="M283" t="str">
            <v>.</v>
          </cell>
          <cell r="N283" t="str">
            <v>.</v>
          </cell>
          <cell r="O283" t="str">
            <v>.</v>
          </cell>
          <cell r="P283" t="str">
            <v>.</v>
          </cell>
          <cell r="Q283" t="str">
            <v>.</v>
          </cell>
          <cell r="R283" t="str">
            <v>.</v>
          </cell>
          <cell r="S283" t="str">
            <v>.</v>
          </cell>
          <cell r="T283" t="str">
            <v>.</v>
          </cell>
          <cell r="U283" t="str">
            <v>.</v>
          </cell>
          <cell r="V283" t="str">
            <v>.</v>
          </cell>
          <cell r="W283" t="str">
            <v>.</v>
          </cell>
          <cell r="X283" t="str">
            <v>.</v>
          </cell>
          <cell r="Y283" t="str">
            <v>.</v>
          </cell>
          <cell r="Z283" t="str">
            <v>.</v>
          </cell>
          <cell r="AA283" t="str">
            <v>.</v>
          </cell>
          <cell r="AB283" t="str">
            <v>.</v>
          </cell>
          <cell r="AC283" t="str">
            <v>.</v>
          </cell>
          <cell r="AD283">
            <v>2.2243305924520347</v>
          </cell>
          <cell r="AE283">
            <v>1.5384615384615385</v>
          </cell>
          <cell r="AF283">
            <v>1.2749208522289723</v>
          </cell>
          <cell r="AG283">
            <v>1.4144316477096843</v>
          </cell>
          <cell r="AH283">
            <v>1.9145352650092413</v>
          </cell>
          <cell r="AI283">
            <v>2.2206848841231408</v>
          </cell>
          <cell r="AJ283">
            <v>1.6521897171936779</v>
          </cell>
          <cell r="AK283">
            <v>2.0790740500397109</v>
          </cell>
          <cell r="AL283">
            <v>3.7693414539385506</v>
          </cell>
          <cell r="AM283">
            <v>5.4192910099643621</v>
          </cell>
          <cell r="AN283">
            <v>3.8383226956291057</v>
          </cell>
          <cell r="AO283">
            <v>4.9995486247036816</v>
          </cell>
          <cell r="AP283">
            <v>4.7164521414069158</v>
          </cell>
          <cell r="AQ283">
            <v>4.9829269930861733</v>
          </cell>
          <cell r="AR283">
            <v>3.9597769959952087</v>
          </cell>
          <cell r="AS283">
            <v>4.8009653802225962</v>
          </cell>
          <cell r="AT283">
            <v>4.7621947847329169</v>
          </cell>
          <cell r="AU283">
            <v>5.615535690513445</v>
          </cell>
          <cell r="AV283">
            <v>5.4713283258327019</v>
          </cell>
          <cell r="AW283">
            <v>4.7357796343139036</v>
          </cell>
          <cell r="AX283">
            <v>5.172628469415363</v>
          </cell>
          <cell r="AY283">
            <v>4.8128113144189149</v>
          </cell>
          <cell r="AZ283">
            <v>3.7148398853388449</v>
          </cell>
          <cell r="BA283">
            <v>3.3423549712748186</v>
          </cell>
          <cell r="BB283">
            <v>3.0723169344131542</v>
          </cell>
          <cell r="BC283" t="str">
            <v>.</v>
          </cell>
        </row>
        <row r="284">
          <cell r="D284" t="str">
            <v>.</v>
          </cell>
          <cell r="E284" t="str">
            <v>.</v>
          </cell>
          <cell r="F284" t="str">
            <v>.</v>
          </cell>
          <cell r="G284" t="str">
            <v>.</v>
          </cell>
          <cell r="H284" t="str">
            <v>.</v>
          </cell>
          <cell r="I284" t="str">
            <v>.</v>
          </cell>
          <cell r="J284" t="str">
            <v>.</v>
          </cell>
          <cell r="K284" t="str">
            <v>.</v>
          </cell>
          <cell r="L284" t="str">
            <v>.</v>
          </cell>
          <cell r="M284" t="str">
            <v>.</v>
          </cell>
          <cell r="N284" t="str">
            <v>.</v>
          </cell>
          <cell r="O284" t="str">
            <v>.</v>
          </cell>
          <cell r="P284" t="str">
            <v>.</v>
          </cell>
          <cell r="Q284" t="str">
            <v>.</v>
          </cell>
          <cell r="R284" t="str">
            <v>.</v>
          </cell>
          <cell r="S284" t="str">
            <v>.</v>
          </cell>
          <cell r="T284" t="str">
            <v>.</v>
          </cell>
          <cell r="U284" t="str">
            <v>.</v>
          </cell>
          <cell r="V284" t="str">
            <v>.</v>
          </cell>
          <cell r="W284" t="str">
            <v>.</v>
          </cell>
          <cell r="X284" t="str">
            <v>.</v>
          </cell>
          <cell r="Y284" t="str">
            <v>.</v>
          </cell>
          <cell r="Z284" t="str">
            <v>.</v>
          </cell>
          <cell r="AA284" t="str">
            <v>.</v>
          </cell>
          <cell r="AB284" t="str">
            <v>.</v>
          </cell>
          <cell r="AC284" t="str">
            <v>.</v>
          </cell>
          <cell r="AD284">
            <v>26.080539742778832</v>
          </cell>
          <cell r="AE284">
            <v>27.23573200992556</v>
          </cell>
          <cell r="AF284">
            <v>26.277059981175665</v>
          </cell>
          <cell r="AG284">
            <v>25.070840642288495</v>
          </cell>
          <cell r="AH284">
            <v>27.051660406605858</v>
          </cell>
          <cell r="AI284">
            <v>24.630923555863024</v>
          </cell>
          <cell r="AJ284">
            <v>22.299760298752116</v>
          </cell>
          <cell r="AK284">
            <v>20.946584124329856</v>
          </cell>
          <cell r="AL284">
            <v>21.061649318412421</v>
          </cell>
          <cell r="AM284">
            <v>22.6792393205675</v>
          </cell>
          <cell r="AN284">
            <v>24.222509726778853</v>
          </cell>
          <cell r="AO284">
            <v>21.95441956533222</v>
          </cell>
          <cell r="AP284">
            <v>18.204739606691682</v>
          </cell>
          <cell r="AQ284">
            <v>18.058644650787336</v>
          </cell>
          <cell r="AR284">
            <v>21.122844038735032</v>
          </cell>
          <cell r="AS284">
            <v>21.268622111681108</v>
          </cell>
          <cell r="AT284">
            <v>22.734091630144455</v>
          </cell>
          <cell r="AU284">
            <v>22.783818228939438</v>
          </cell>
          <cell r="AV284">
            <v>24.242484547101363</v>
          </cell>
          <cell r="AW284">
            <v>20.242934194604242</v>
          </cell>
          <cell r="AX284">
            <v>22.215864537722457</v>
          </cell>
          <cell r="AY284">
            <v>20.613366274448367</v>
          </cell>
          <cell r="AZ284">
            <v>19.961444747368702</v>
          </cell>
          <cell r="BA284">
            <v>19.183675448994908</v>
          </cell>
          <cell r="BB284">
            <v>18.514893628377131</v>
          </cell>
          <cell r="BC284" t="str">
            <v>.</v>
          </cell>
        </row>
        <row r="285">
          <cell r="D285">
            <v>12537.7</v>
          </cell>
          <cell r="E285">
            <v>14699.2</v>
          </cell>
          <cell r="F285">
            <v>16046.4</v>
          </cell>
          <cell r="G285">
            <v>16735.7</v>
          </cell>
          <cell r="H285">
            <v>25108.1</v>
          </cell>
          <cell r="I285">
            <v>19898.400000000001</v>
          </cell>
          <cell r="J285">
            <v>18844.900000000001</v>
          </cell>
          <cell r="K285">
            <v>22082.1</v>
          </cell>
          <cell r="L285">
            <v>27354.2</v>
          </cell>
          <cell r="M285">
            <v>34342.6</v>
          </cell>
          <cell r="N285">
            <v>43439.9</v>
          </cell>
          <cell r="O285">
            <v>51916.5</v>
          </cell>
          <cell r="P285">
            <v>63817.2</v>
          </cell>
          <cell r="Q285">
            <v>76764.800000000003</v>
          </cell>
          <cell r="R285">
            <v>92009.3</v>
          </cell>
          <cell r="S285">
            <v>111374.6</v>
          </cell>
          <cell r="T285">
            <v>139972.20000000001</v>
          </cell>
          <cell r="U285">
            <v>159287.5</v>
          </cell>
          <cell r="V285">
            <v>194035.6</v>
          </cell>
          <cell r="W285">
            <v>229344.4</v>
          </cell>
          <cell r="X285">
            <v>267299</v>
          </cell>
          <cell r="Y285">
            <v>305643</v>
          </cell>
          <cell r="Z285">
            <v>341904.3</v>
          </cell>
          <cell r="AA285">
            <v>352504.36800000002</v>
          </cell>
          <cell r="AB285">
            <v>360811.03</v>
          </cell>
          <cell r="AC285">
            <v>403478.32</v>
          </cell>
          <cell r="AD285">
            <v>401164.72</v>
          </cell>
          <cell r="AE285">
            <v>418772.29</v>
          </cell>
          <cell r="AF285">
            <v>420653.91</v>
          </cell>
          <cell r="AG285">
            <v>452842.88</v>
          </cell>
          <cell r="AH285">
            <v>479663.386</v>
          </cell>
          <cell r="AI285">
            <v>520760.92506972607</v>
          </cell>
          <cell r="AJ285">
            <v>2082.2647299999999</v>
          </cell>
          <cell r="AK285">
            <v>2094.24793</v>
          </cell>
          <cell r="AL285">
            <v>2293.4960000000001</v>
          </cell>
          <cell r="AM285">
            <v>2527.335</v>
          </cell>
          <cell r="AN285">
            <v>2514.3561500000001</v>
          </cell>
          <cell r="AO285">
            <v>2417.6668935799999</v>
          </cell>
          <cell r="AP285">
            <v>2535.6550000000002</v>
          </cell>
          <cell r="AQ285">
            <v>2692.2741540500006</v>
          </cell>
          <cell r="AR285">
            <v>2672.913</v>
          </cell>
          <cell r="AS285">
            <v>2626.9748981400003</v>
          </cell>
          <cell r="AT285">
            <v>2366.2787620000004</v>
          </cell>
          <cell r="AU285">
            <v>2456.541755233</v>
          </cell>
          <cell r="AV285">
            <v>2263.1410442299998</v>
          </cell>
          <cell r="AW285">
            <v>2376.3476592899997</v>
          </cell>
          <cell r="AX285">
            <v>2541.1307290000004</v>
          </cell>
          <cell r="AY285">
            <v>2541.1307290000004</v>
          </cell>
          <cell r="AZ285">
            <v>2541.1307290000004</v>
          </cell>
          <cell r="BA285">
            <v>2541.1307290000004</v>
          </cell>
          <cell r="BB285">
            <v>2541.1307290000004</v>
          </cell>
          <cell r="BC285" t="str">
            <v>.</v>
          </cell>
        </row>
        <row r="286">
          <cell r="D286">
            <v>569690.84471469454</v>
          </cell>
          <cell r="E286">
            <v>637658.37248200132</v>
          </cell>
          <cell r="F286">
            <v>651227.2795857985</v>
          </cell>
          <cell r="G286">
            <v>602732.9811906995</v>
          </cell>
          <cell r="H286">
            <v>786289.51967140869</v>
          </cell>
          <cell r="I286">
            <v>510799.53610043734</v>
          </cell>
          <cell r="J286">
            <v>413660.62828292465</v>
          </cell>
          <cell r="K286">
            <v>399832.34243541525</v>
          </cell>
          <cell r="L286">
            <v>425114.6725003001</v>
          </cell>
          <cell r="M286">
            <v>449566.71783123811</v>
          </cell>
          <cell r="N286">
            <v>458379.18788436387</v>
          </cell>
          <cell r="O286">
            <v>465884.21734596207</v>
          </cell>
          <cell r="P286">
            <v>483837.95418343629</v>
          </cell>
          <cell r="Q286">
            <v>459949.96947237977</v>
          </cell>
          <cell r="R286">
            <v>444261.14881855901</v>
          </cell>
          <cell r="S286">
            <v>445227.60432286508</v>
          </cell>
          <cell r="T286">
            <v>473059.94332038856</v>
          </cell>
          <cell r="U286">
            <v>491765.27368830645</v>
          </cell>
          <cell r="V286">
            <v>528656.97294140758</v>
          </cell>
          <cell r="W286">
            <v>564072.55131136568</v>
          </cell>
          <cell r="X286">
            <v>590561.45443624665</v>
          </cell>
          <cell r="Y286">
            <v>608744.74127197592</v>
          </cell>
          <cell r="Z286">
            <v>624666.34134416864</v>
          </cell>
          <cell r="AA286">
            <v>611585.24059422791</v>
          </cell>
          <cell r="AB286">
            <v>585968.30065891461</v>
          </cell>
          <cell r="AC286">
            <v>620251.62690638669</v>
          </cell>
          <cell r="AD286">
            <v>602310.44551868876</v>
          </cell>
          <cell r="AE286">
            <v>605224.47539190832</v>
          </cell>
          <cell r="AF286">
            <v>585437.3293449491</v>
          </cell>
          <cell r="AG286">
            <v>609569.42707420315</v>
          </cell>
          <cell r="AH286">
            <v>624081.80629461422</v>
          </cell>
          <cell r="AI286">
            <v>653286.15052015148</v>
          </cell>
          <cell r="AJ286">
            <v>2506.6845998923236</v>
          </cell>
          <cell r="AK286">
            <v>2437.2896162547663</v>
          </cell>
          <cell r="AL286">
            <v>2606.715897692221</v>
          </cell>
          <cell r="AM286">
            <v>2779.9241742524237</v>
          </cell>
          <cell r="AN286">
            <v>2680.2716806017124</v>
          </cell>
          <cell r="AO286">
            <v>2502.6466495854866</v>
          </cell>
          <cell r="AP286">
            <v>2579.9485788544471</v>
          </cell>
          <cell r="AQ286">
            <v>2709.5987975625731</v>
          </cell>
          <cell r="AR286">
            <v>2672.913</v>
          </cell>
          <cell r="AS286">
            <v>2634.0759345821771</v>
          </cell>
          <cell r="AT286">
            <v>2382.144540395077</v>
          </cell>
          <cell r="AU286">
            <v>2418.1923073901726</v>
          </cell>
          <cell r="AV286">
            <v>2206.8150638410843</v>
          </cell>
          <cell r="AW286">
            <v>2273.2862944906146</v>
          </cell>
          <cell r="AX286">
            <v>2402.4209310284828</v>
          </cell>
          <cell r="AY286">
            <v>2378.0864222531732</v>
          </cell>
          <cell r="AZ286">
            <v>2344.8279787996403</v>
          </cell>
          <cell r="BA286">
            <v>2309.0140819389835</v>
          </cell>
          <cell r="BB286">
            <v>2271.3225177785744</v>
          </cell>
          <cell r="BC286" t="str">
            <v>.</v>
          </cell>
        </row>
        <row r="287">
          <cell r="D287">
            <v>436.09391304347827</v>
          </cell>
          <cell r="E287">
            <v>519.18621079400964</v>
          </cell>
          <cell r="F287">
            <v>593.12486138833447</v>
          </cell>
          <cell r="G287">
            <v>682.67183357128295</v>
          </cell>
          <cell r="H287">
            <v>988.19663098236765</v>
          </cell>
          <cell r="I287">
            <v>778.71091456971783</v>
          </cell>
          <cell r="J287">
            <v>623.4046776274439</v>
          </cell>
          <cell r="K287">
            <v>576.90257857198833</v>
          </cell>
          <cell r="L287">
            <v>622.57778182397533</v>
          </cell>
          <cell r="M287">
            <v>701.95813915460712</v>
          </cell>
          <cell r="N287">
            <v>867.72202468938519</v>
          </cell>
          <cell r="O287">
            <v>843.53979137555655</v>
          </cell>
          <cell r="P287">
            <v>803.00479408100864</v>
          </cell>
          <cell r="Q287">
            <v>692.94818559306736</v>
          </cell>
          <cell r="R287">
            <v>628.52175695061146</v>
          </cell>
          <cell r="S287">
            <v>653.62598667801285</v>
          </cell>
          <cell r="T287">
            <v>935.72436107415763</v>
          </cell>
          <cell r="U287">
            <v>1130.6367695179688</v>
          </cell>
          <cell r="V287">
            <v>1347.9374782910734</v>
          </cell>
          <cell r="W287">
            <v>1456.5248317032897</v>
          </cell>
          <cell r="X287">
            <v>1875.1245177130829</v>
          </cell>
          <cell r="Y287">
            <v>2115.46926910299</v>
          </cell>
          <cell r="Z287">
            <v>2532.6244444444442</v>
          </cell>
          <cell r="AA287">
            <v>2192.1913432835822</v>
          </cell>
          <cell r="AB287">
            <v>2173.6913669498163</v>
          </cell>
          <cell r="AC287">
            <v>2670.0967507114019</v>
          </cell>
          <cell r="AD287">
            <v>2600.9123443983399</v>
          </cell>
          <cell r="AE287">
            <v>2388.7530089555644</v>
          </cell>
          <cell r="AF287">
            <v>2335.6685730149916</v>
          </cell>
          <cell r="AG287">
            <v>2406.4548996542467</v>
          </cell>
          <cell r="AH287">
            <v>2204.3033742154785</v>
          </cell>
          <cell r="AI287">
            <v>2324.4038469454417</v>
          </cell>
          <cell r="AJ287">
            <v>1959.6863488776996</v>
          </cell>
          <cell r="AK287">
            <v>2363.6309492906562</v>
          </cell>
          <cell r="AL287">
            <v>2847.7544482660146</v>
          </cell>
          <cell r="AM287">
            <v>3142.9823906879574</v>
          </cell>
          <cell r="AN287">
            <v>3154.2215294678476</v>
          </cell>
          <cell r="AO287">
            <v>3308.9714409011276</v>
          </cell>
          <cell r="AP287">
            <v>3714.3202425769409</v>
          </cell>
          <cell r="AQ287">
            <v>3740.0488352434536</v>
          </cell>
          <cell r="AR287">
            <v>3540.0476789616582</v>
          </cell>
          <cell r="AS287">
            <v>3651.8730772780987</v>
          </cell>
          <cell r="AT287">
            <v>3040.3170525504311</v>
          </cell>
          <cell r="AU287">
            <v>3261.6899093580296</v>
          </cell>
          <cell r="AV287">
            <v>3002.5885187401323</v>
          </cell>
          <cell r="AW287">
            <v>2635.4667501663557</v>
          </cell>
          <cell r="AX287">
            <v>2782.5442698523939</v>
          </cell>
          <cell r="AY287">
            <v>2777.4652468548825</v>
          </cell>
          <cell r="AZ287">
            <v>2820.6579298479301</v>
          </cell>
          <cell r="BA287">
            <v>2929.9328133287217</v>
          </cell>
          <cell r="BB287">
            <v>2998.5258643475804</v>
          </cell>
          <cell r="BC287" t="str">
            <v>.</v>
          </cell>
        </row>
        <row r="288">
          <cell r="D288">
            <v>3763.4672580970764</v>
          </cell>
          <cell r="E288">
            <v>4212.4714289367294</v>
          </cell>
          <cell r="F288">
            <v>4302.1097618800577</v>
          </cell>
          <cell r="G288">
            <v>3981.7488048670562</v>
          </cell>
          <cell r="H288">
            <v>5194.3521475234529</v>
          </cell>
          <cell r="I288">
            <v>3374.4220174854881</v>
          </cell>
          <cell r="J288">
            <v>2732.7071251887655</v>
          </cell>
          <cell r="K288">
            <v>2641.3552954980992</v>
          </cell>
          <cell r="L288">
            <v>2808.3743415128702</v>
          </cell>
          <cell r="M288">
            <v>2969.9083960799171</v>
          </cell>
          <cell r="N288">
            <v>3028.1249583006238</v>
          </cell>
          <cell r="O288">
            <v>3077.7043624841758</v>
          </cell>
          <cell r="P288">
            <v>3196.3095698087977</v>
          </cell>
          <cell r="Q288">
            <v>3038.5017883497012</v>
          </cell>
          <cell r="R288">
            <v>2934.8589733095864</v>
          </cell>
          <cell r="S288">
            <v>2941.2435302681683</v>
          </cell>
          <cell r="T288">
            <v>3125.1083360750713</v>
          </cell>
          <cell r="U288">
            <v>3248.6786883892346</v>
          </cell>
          <cell r="V288">
            <v>3492.3910518978018</v>
          </cell>
          <cell r="W288">
            <v>3726.3519288514394</v>
          </cell>
          <cell r="X288">
            <v>3901.3417861367893</v>
          </cell>
          <cell r="Y288">
            <v>4021.4634368280972</v>
          </cell>
          <cell r="Z288">
            <v>4126.644029291755</v>
          </cell>
          <cell r="AA288">
            <v>4040.228221790187</v>
          </cell>
          <cell r="AB288">
            <v>3870.9986903809659</v>
          </cell>
          <cell r="AC288">
            <v>4097.4797318581859</v>
          </cell>
          <cell r="AD288">
            <v>3978.9574678081171</v>
          </cell>
          <cell r="AE288">
            <v>3998.208007146643</v>
          </cell>
          <cell r="AF288">
            <v>3867.4910104285195</v>
          </cell>
          <cell r="AG288">
            <v>4026.9114408529017</v>
          </cell>
          <cell r="AH288">
            <v>4122.7824988834336</v>
          </cell>
          <cell r="AI288">
            <v>4315.7109868636981</v>
          </cell>
          <cell r="AJ288">
            <v>3319.89219242742</v>
          </cell>
          <cell r="AK288">
            <v>3227.984393423967</v>
          </cell>
          <cell r="AL288">
            <v>3452.3752038834791</v>
          </cell>
          <cell r="AM288">
            <v>3681.7749476887939</v>
          </cell>
          <cell r="AN288">
            <v>3549.7936303578736</v>
          </cell>
          <cell r="AO288">
            <v>3314.5442680424958</v>
          </cell>
          <cell r="AP288">
            <v>3416.9241492013075</v>
          </cell>
          <cell r="AQ288">
            <v>3588.6349216112485</v>
          </cell>
          <cell r="AR288">
            <v>3540.0476789616582</v>
          </cell>
          <cell r="AS288">
            <v>3488.6112636013204</v>
          </cell>
          <cell r="AT288">
            <v>3154.9493946031084</v>
          </cell>
          <cell r="AU288">
            <v>3202.6916196148236</v>
          </cell>
          <cell r="AV288">
            <v>2922.7403004318712</v>
          </cell>
          <cell r="AW288">
            <v>3010.7758353627105</v>
          </cell>
          <cell r="AX288">
            <v>3181.8037627024473</v>
          </cell>
          <cell r="AY288">
            <v>3149.5747596227711</v>
          </cell>
          <cell r="AZ288">
            <v>3105.5267582274555</v>
          </cell>
          <cell r="BA288">
            <v>3058.094274470543</v>
          </cell>
          <cell r="BB288">
            <v>3008.1749788471948</v>
          </cell>
          <cell r="BC288" t="str">
            <v>.</v>
          </cell>
        </row>
        <row r="289">
          <cell r="D289">
            <v>5.2632371604698633</v>
          </cell>
          <cell r="E289">
            <v>5.3319249862431208</v>
          </cell>
          <cell r="F289">
            <v>4.9333768340193602</v>
          </cell>
          <cell r="G289">
            <v>4.3518569314784843</v>
          </cell>
          <cell r="H289">
            <v>5.5163931988612527</v>
          </cell>
          <cell r="I289">
            <v>3.7760243770284196</v>
          </cell>
          <cell r="J289">
            <v>2.9894718985014137</v>
          </cell>
          <cell r="K289">
            <v>2.7255530641509305</v>
          </cell>
          <cell r="L289">
            <v>2.7296077773735226</v>
          </cell>
          <cell r="M289">
            <v>2.6952210865600588</v>
          </cell>
          <cell r="N289">
            <v>2.6230849315828624</v>
          </cell>
          <cell r="O289">
            <v>2.6092841980083881</v>
          </cell>
          <cell r="P289">
            <v>2.6524581620355288</v>
          </cell>
          <cell r="Q289">
            <v>2.4972360796224264</v>
          </cell>
          <cell r="R289">
            <v>2.4374516217638402</v>
          </cell>
          <cell r="S289">
            <v>2.4034219624560129</v>
          </cell>
          <cell r="T289">
            <v>2.4716116599106757</v>
          </cell>
          <cell r="U289">
            <v>2.3871512148503786</v>
          </cell>
          <cell r="V289">
            <v>2.4361429608982053</v>
          </cell>
          <cell r="W289">
            <v>2.4372974238073568</v>
          </cell>
          <cell r="X289">
            <v>2.3658120861306648</v>
          </cell>
          <cell r="Y289">
            <v>2.3591559825876658</v>
          </cell>
          <cell r="Z289">
            <v>2.3473832075071872</v>
          </cell>
          <cell r="AA289">
            <v>2.3141319192699648</v>
          </cell>
          <cell r="AB289">
            <v>2.184669747569937</v>
          </cell>
          <cell r="AC289">
            <v>2.2603351351462391</v>
          </cell>
          <cell r="AD289">
            <v>2.1207964981325085</v>
          </cell>
          <cell r="AE289">
            <v>2.0407294242242422</v>
          </cell>
          <cell r="AF289">
            <v>1.8837447497644171</v>
          </cell>
          <cell r="AG289">
            <v>1.8879855118242728</v>
          </cell>
          <cell r="AH289">
            <v>1.8623957274191598</v>
          </cell>
          <cell r="AI289">
            <v>1.9123848580000369</v>
          </cell>
          <cell r="AJ289">
            <v>1.4598922327061221</v>
          </cell>
          <cell r="AK289">
            <v>1.4328628138121478</v>
          </cell>
          <cell r="AL289">
            <v>1.5051991315967017</v>
          </cell>
          <cell r="AM289">
            <v>1.5929994213772736</v>
          </cell>
          <cell r="AN289">
            <v>1.512406503028294</v>
          </cell>
          <cell r="AO289">
            <v>1.3778415592043434</v>
          </cell>
          <cell r="AP289">
            <v>1.4175759730668644</v>
          </cell>
          <cell r="AQ289">
            <v>1.5345122686069168</v>
          </cell>
          <cell r="AR289">
            <v>1.4855310237659354</v>
          </cell>
          <cell r="AS289">
            <v>1.4911878291004088</v>
          </cell>
          <cell r="AT289">
            <v>1.4051703476288318</v>
          </cell>
          <cell r="AU289">
            <v>1.4427390934437392</v>
          </cell>
          <cell r="AV289">
            <v>1.3048086635683001</v>
          </cell>
          <cell r="AW289">
            <v>1.3247643169235626</v>
          </cell>
          <cell r="AX289">
            <v>1.3838896113037236</v>
          </cell>
          <cell r="AY289">
            <v>1.3518127702185174</v>
          </cell>
          <cell r="AZ289">
            <v>1.3176190454195376</v>
          </cell>
          <cell r="BA289">
            <v>1.2826170591167738</v>
          </cell>
          <cell r="BB289">
            <v>1.2473226017911125</v>
          </cell>
          <cell r="BC289" t="str">
            <v>.</v>
          </cell>
        </row>
        <row r="290">
          <cell r="D290">
            <v>14.075335962</v>
          </cell>
          <cell r="E290">
            <v>11.930598569009021</v>
          </cell>
          <cell r="F290">
            <v>2.1279273807669252</v>
          </cell>
          <cell r="G290">
            <v>-7.446601196734715</v>
          </cell>
          <cell r="H290">
            <v>30.454039219505312</v>
          </cell>
          <cell r="I290">
            <v>-35.036710610882736</v>
          </cell>
          <cell r="J290">
            <v>-19.017031330743517</v>
          </cell>
          <cell r="K290">
            <v>-3.3429059721998722</v>
          </cell>
          <cell r="L290">
            <v>6.3232328607755628</v>
          </cell>
          <cell r="M290">
            <v>5.7518704746472249</v>
          </cell>
          <cell r="N290">
            <v>1.9602140691459935</v>
          </cell>
          <cell r="O290">
            <v>1.6372971679271542</v>
          </cell>
          <cell r="P290">
            <v>3.8536907173530421</v>
          </cell>
          <cell r="Q290">
            <v>-4.9371870281180836</v>
          </cell>
          <cell r="R290">
            <v>-3.4109841711301381</v>
          </cell>
          <cell r="S290">
            <v>0.21754220617224984</v>
          </cell>
          <cell r="T290">
            <v>6.2512608668667147</v>
          </cell>
          <cell r="U290">
            <v>3.9541141946253022</v>
          </cell>
          <cell r="V290">
            <v>7.501891903917568</v>
          </cell>
          <cell r="W290">
            <v>6.6991603596767924</v>
          </cell>
          <cell r="X290">
            <v>4.6960099482414197</v>
          </cell>
          <cell r="Y290">
            <v>3.0789830083114866</v>
          </cell>
          <cell r="Z290">
            <v>2.6154805114085189</v>
          </cell>
          <cell r="AA290">
            <v>-2.0940940601653968</v>
          </cell>
          <cell r="AB290">
            <v>-4.1886131703282148</v>
          </cell>
          <cell r="AC290">
            <v>5.8507134616191392</v>
          </cell>
          <cell r="AD290">
            <v>-2.8925649864366632</v>
          </cell>
          <cell r="AE290">
            <v>0.48380862309469475</v>
          </cell>
          <cell r="AF290">
            <v>-3.2693895986520061</v>
          </cell>
          <cell r="AG290">
            <v>4.12206337376122</v>
          </cell>
          <cell r="AH290">
            <v>2.380759036762603</v>
          </cell>
          <cell r="AI290">
            <v>4.6795698786563644</v>
          </cell>
          <cell r="AJ290">
            <v>-23.074269742978249</v>
          </cell>
          <cell r="AK290">
            <v>-2.7683970947337433</v>
          </cell>
          <cell r="AL290">
            <v>6.951421788675316</v>
          </cell>
          <cell r="AM290">
            <v>6.6446932983202256</v>
          </cell>
          <cell r="AN290">
            <v>-3.5847198486091747</v>
          </cell>
          <cell r="AO290">
            <v>-6.627127850574821</v>
          </cell>
          <cell r="AP290">
            <v>3.0888071746670187</v>
          </cell>
          <cell r="AQ290">
            <v>5.0253024331862184</v>
          </cell>
          <cell r="AR290">
            <v>-1.3539199085700004</v>
          </cell>
          <cell r="AS290">
            <v>-1.4529865138829035</v>
          </cell>
          <cell r="AT290">
            <v>-9.5643178269673506</v>
          </cell>
          <cell r="AU290">
            <v>1.5132485197190126</v>
          </cell>
          <cell r="AV290">
            <v>-8.7411262910358278</v>
          </cell>
          <cell r="AW290">
            <v>3.012088857769224</v>
          </cell>
          <cell r="AX290">
            <v>5.6805267709056473</v>
          </cell>
          <cell r="AY290">
            <v>-1.0129161156155919</v>
          </cell>
          <cell r="AZ290">
            <v>-1.3985380490092236</v>
          </cell>
          <cell r="BA290">
            <v>-1.5273571103919803</v>
          </cell>
          <cell r="BB290">
            <v>-1.6323661451539406</v>
          </cell>
          <cell r="BC290" t="str">
            <v>.</v>
          </cell>
        </row>
        <row r="291">
          <cell r="D291">
            <v>71504.801006555848</v>
          </cell>
          <cell r="E291">
            <v>79004.701675385746</v>
          </cell>
          <cell r="F291">
            <v>87204.158664989067</v>
          </cell>
          <cell r="G291">
            <v>91495.3976557844</v>
          </cell>
          <cell r="H291">
            <v>94162.108469637766</v>
          </cell>
          <cell r="I291">
            <v>89364.412952784565</v>
          </cell>
          <cell r="J291">
            <v>91411.032381961471</v>
          </cell>
          <cell r="K291">
            <v>96910.80060923117</v>
          </cell>
          <cell r="L291">
            <v>102885.63671280048</v>
          </cell>
          <cell r="M291">
            <v>110191.6429375538</v>
          </cell>
          <cell r="N291">
            <v>115441.36149923847</v>
          </cell>
          <cell r="O291">
            <v>117952.05615522152</v>
          </cell>
          <cell r="P291">
            <v>120503.67525329448</v>
          </cell>
          <cell r="Q291">
            <v>121674.59108668299</v>
          </cell>
          <cell r="R291">
            <v>120406.86047281636</v>
          </cell>
          <cell r="S291">
            <v>122377.32600490036</v>
          </cell>
          <cell r="T291">
            <v>126440.10330441692</v>
          </cell>
          <cell r="U291">
            <v>136090.19270247003</v>
          </cell>
          <cell r="V291">
            <v>143357.39355009602</v>
          </cell>
          <cell r="W291">
            <v>152888.68286868418</v>
          </cell>
          <cell r="X291">
            <v>164904.97318058409</v>
          </cell>
          <cell r="Y291">
            <v>170461.95616184358</v>
          </cell>
          <cell r="Z291">
            <v>175797.62929607311</v>
          </cell>
          <cell r="AA291">
            <v>174589.36494271905</v>
          </cell>
          <cell r="AB291">
            <v>177189.19276869079</v>
          </cell>
          <cell r="AC291">
            <v>181277.53128931861</v>
          </cell>
          <cell r="AD291">
            <v>187616.18435865175</v>
          </cell>
          <cell r="AE291">
            <v>195920.53506390305</v>
          </cell>
          <cell r="AF291">
            <v>205308.65505595659</v>
          </cell>
          <cell r="AG291">
            <v>213291.43765313557</v>
          </cell>
          <cell r="AH291">
            <v>221369.84305675118</v>
          </cell>
          <cell r="AI291">
            <v>225671.67737235947</v>
          </cell>
          <cell r="AJ291">
            <v>227406.66181047613</v>
          </cell>
          <cell r="AK291">
            <v>225282.16674392423</v>
          </cell>
          <cell r="AL291">
            <v>229363.35342030332</v>
          </cell>
          <cell r="AM291">
            <v>231122.17733924909</v>
          </cell>
          <cell r="AN291">
            <v>234711.60850274816</v>
          </cell>
          <cell r="AO291">
            <v>240560.62512416395</v>
          </cell>
          <cell r="AP291">
            <v>241039.93113038869</v>
          </cell>
          <cell r="AQ291">
            <v>233861.59856963117</v>
          </cell>
          <cell r="AR291">
            <v>238301.83431560823</v>
          </cell>
          <cell r="AS291">
            <v>233948.48023309713</v>
          </cell>
          <cell r="AT291">
            <v>224524.33613667966</v>
          </cell>
          <cell r="AU291">
            <v>221986.88828554397</v>
          </cell>
          <cell r="AV291">
            <v>223997.61605191708</v>
          </cell>
          <cell r="AW291">
            <v>227268.79014634792</v>
          </cell>
          <cell r="AX291">
            <v>229917.45416059298</v>
          </cell>
          <cell r="AY291">
            <v>232988.97813442384</v>
          </cell>
          <cell r="AZ291">
            <v>235692.3094746735</v>
          </cell>
          <cell r="BA291">
            <v>238426.13449850614</v>
          </cell>
          <cell r="BB291">
            <v>241170.56602097632</v>
          </cell>
          <cell r="BC291">
            <v>243945.49122702956</v>
          </cell>
        </row>
        <row r="292">
          <cell r="D292">
            <v>8237.4712737830469</v>
          </cell>
          <cell r="E292">
            <v>9140.0892939811984</v>
          </cell>
          <cell r="F292">
            <v>10104.265797299679</v>
          </cell>
          <cell r="G292">
            <v>10598.208946471648</v>
          </cell>
          <cell r="H292">
            <v>10756.018108639262</v>
          </cell>
          <cell r="I292">
            <v>9827.3170695877998</v>
          </cell>
          <cell r="J292">
            <v>9770.5097027367465</v>
          </cell>
          <cell r="K292">
            <v>10248.956379024361</v>
          </cell>
          <cell r="L292">
            <v>10764.066300086362</v>
          </cell>
          <cell r="M292">
            <v>11405.508795955169</v>
          </cell>
          <cell r="N292">
            <v>11820.363869108263</v>
          </cell>
          <cell r="O292">
            <v>11973.172456277774</v>
          </cell>
          <cell r="P292">
            <v>12157.633106464473</v>
          </cell>
          <cell r="Q292">
            <v>12218.943627643375</v>
          </cell>
          <cell r="R292">
            <v>12045.224687944054</v>
          </cell>
          <cell r="S292">
            <v>12208.903716145103</v>
          </cell>
          <cell r="T292">
            <v>12602.756467421234</v>
          </cell>
          <cell r="U292">
            <v>13568.272391428303</v>
          </cell>
          <cell r="V292">
            <v>14307.681990625984</v>
          </cell>
          <cell r="W292">
            <v>15281.227673031901</v>
          </cell>
          <cell r="X292">
            <v>16518.218191827931</v>
          </cell>
          <cell r="Y292">
            <v>17114.25043303131</v>
          </cell>
          <cell r="Z292">
            <v>17663.675988759511</v>
          </cell>
          <cell r="AA292">
            <v>17520.828822085925</v>
          </cell>
          <cell r="AB292">
            <v>17733.948798475787</v>
          </cell>
          <cell r="AC292">
            <v>18080.382526711874</v>
          </cell>
          <cell r="AD292">
            <v>18642.492906194591</v>
          </cell>
          <cell r="AE292">
            <v>19380.802756346133</v>
          </cell>
          <cell r="AF292">
            <v>20207.147010487646</v>
          </cell>
          <cell r="AG292">
            <v>20874.497215950163</v>
          </cell>
          <cell r="AH292">
            <v>21513.313351611894</v>
          </cell>
          <cell r="AI292">
            <v>21777.304888915001</v>
          </cell>
          <cell r="AJ292">
            <v>21824.893643755626</v>
          </cell>
          <cell r="AK292">
            <v>21539.963164409324</v>
          </cell>
          <cell r="AL292">
            <v>21877.674664991402</v>
          </cell>
          <cell r="AM292">
            <v>22004.720167875726</v>
          </cell>
          <cell r="AN292">
            <v>22306.112589714052</v>
          </cell>
          <cell r="AO292">
            <v>22817.094292342212</v>
          </cell>
          <cell r="AP292">
            <v>22829.64247034425</v>
          </cell>
          <cell r="AQ292">
            <v>22128.801363489634</v>
          </cell>
          <cell r="AR292">
            <v>22538.501888340055</v>
          </cell>
          <cell r="AS292">
            <v>22159.248336089371</v>
          </cell>
          <cell r="AT292">
            <v>21353.172303484582</v>
          </cell>
          <cell r="AU292">
            <v>21227.9353452176</v>
          </cell>
          <cell r="AV292">
            <v>21535.95447134602</v>
          </cell>
          <cell r="AW292">
            <v>21954.306952960123</v>
          </cell>
          <cell r="AX292">
            <v>22323.97938277213</v>
          </cell>
          <cell r="AY292">
            <v>22728.208410012849</v>
          </cell>
          <cell r="AZ292">
            <v>22974.291471561646</v>
          </cell>
          <cell r="BA292">
            <v>23225.19179398987</v>
          </cell>
          <cell r="BB292">
            <v>23474.541611397228</v>
          </cell>
          <cell r="BC292">
            <v>23728.744935847826</v>
          </cell>
        </row>
        <row r="293">
          <cell r="D293">
            <v>433.55764916477949</v>
          </cell>
          <cell r="E293">
            <v>487.34270483071589</v>
          </cell>
          <cell r="F293">
            <v>498.48150809172404</v>
          </cell>
          <cell r="G293">
            <v>461.21889064959936</v>
          </cell>
          <cell r="H293">
            <v>593.34425141326108</v>
          </cell>
          <cell r="I293">
            <v>371.08188815551034</v>
          </cell>
          <cell r="J293">
            <v>292.08664190366903</v>
          </cell>
          <cell r="K293">
            <v>279.34074463199073</v>
          </cell>
          <cell r="L293">
            <v>293.8167908887998</v>
          </cell>
          <cell r="M293">
            <v>307.40367809804593</v>
          </cell>
          <cell r="N293">
            <v>310.05818350884385</v>
          </cell>
          <cell r="O293">
            <v>312.41409690194877</v>
          </cell>
          <cell r="P293">
            <v>322.4761316427506</v>
          </cell>
          <cell r="Q293">
            <v>305.13586881823574</v>
          </cell>
          <cell r="R293">
            <v>293.59652450139077</v>
          </cell>
          <cell r="S293">
            <v>293.43147328893969</v>
          </cell>
          <cell r="T293">
            <v>311.49119831892995</v>
          </cell>
          <cell r="U293">
            <v>323.89517922618927</v>
          </cell>
          <cell r="V293">
            <v>348.55558768233516</v>
          </cell>
          <cell r="W293">
            <v>372.4489684009435</v>
          </cell>
          <cell r="X293">
            <v>390.79000239569933</v>
          </cell>
          <cell r="Y293">
            <v>403.75186296589357</v>
          </cell>
          <cell r="Z293">
            <v>414.63416398861989</v>
          </cell>
          <cell r="AA293">
            <v>405.45509229254213</v>
          </cell>
          <cell r="AB293">
            <v>387.42821444984281</v>
          </cell>
          <cell r="AC293">
            <v>408.67723882010984</v>
          </cell>
          <cell r="AD293">
            <v>395.3693367191762</v>
          </cell>
          <cell r="AE293">
            <v>395.50974449961848</v>
          </cell>
          <cell r="AF293">
            <v>380.65107088723829</v>
          </cell>
          <cell r="AG293">
            <v>394.1074831033003</v>
          </cell>
          <cell r="AH293">
            <v>400.66302868671545</v>
          </cell>
          <cell r="AI293">
            <v>416.46588117611219</v>
          </cell>
          <cell r="AJ293">
            <v>318.61992710156056</v>
          </cell>
          <cell r="AK293">
            <v>308.63812229165558</v>
          </cell>
          <cell r="AL293">
            <v>329.30256907100215</v>
          </cell>
          <cell r="AM293">
            <v>350.53506494994843</v>
          </cell>
          <cell r="AN293">
            <v>337.35909737964835</v>
          </cell>
          <cell r="AO293">
            <v>314.38340776273316</v>
          </cell>
          <cell r="AP293">
            <v>323.62752639666866</v>
          </cell>
          <cell r="AQ293">
            <v>339.56917181840316</v>
          </cell>
          <cell r="AR293">
            <v>334.81643784336273</v>
          </cell>
          <cell r="AS293">
            <v>330.43601420789952</v>
          </cell>
          <cell r="AT293">
            <v>300.04844548665767</v>
          </cell>
          <cell r="AU293">
            <v>306.26372195641551</v>
          </cell>
          <cell r="AV293">
            <v>281.00299972424756</v>
          </cell>
          <cell r="AW293">
            <v>290.84282454068438</v>
          </cell>
          <cell r="AX293">
            <v>308.93923150776862</v>
          </cell>
          <cell r="AY293">
            <v>307.24282372843277</v>
          </cell>
          <cell r="AZ293">
            <v>302.71363997949277</v>
          </cell>
          <cell r="BA293">
            <v>297.89027196230313</v>
          </cell>
          <cell r="BB293">
            <v>292.80326318581729</v>
          </cell>
          <cell r="BC293" t="str">
            <v>.</v>
          </cell>
        </row>
        <row r="294">
          <cell r="D294">
            <v>229019</v>
          </cell>
          <cell r="E294">
            <v>244221</v>
          </cell>
          <cell r="F294">
            <v>260425</v>
          </cell>
          <cell r="G294">
            <v>276401</v>
          </cell>
          <cell r="H294">
            <v>282394</v>
          </cell>
          <cell r="I294">
            <v>103739</v>
          </cell>
          <cell r="J294">
            <v>83434</v>
          </cell>
          <cell r="K294">
            <v>79491</v>
          </cell>
          <cell r="L294">
            <v>81586</v>
          </cell>
          <cell r="M294">
            <v>81227</v>
          </cell>
          <cell r="N294">
            <v>88118</v>
          </cell>
          <cell r="O294">
            <v>88376</v>
          </cell>
          <cell r="P294">
            <v>88640</v>
          </cell>
          <cell r="Q294">
            <v>92988</v>
          </cell>
          <cell r="R294">
            <v>100269</v>
          </cell>
          <cell r="S294">
            <v>102000</v>
          </cell>
          <cell r="T294">
            <v>100703</v>
          </cell>
          <cell r="U294">
            <v>105112</v>
          </cell>
          <cell r="V294">
            <v>103721</v>
          </cell>
          <cell r="W294">
            <v>104148</v>
          </cell>
          <cell r="X294">
            <v>87488</v>
          </cell>
          <cell r="Y294">
            <v>86125</v>
          </cell>
          <cell r="Z294">
            <v>80334</v>
          </cell>
          <cell r="AA294">
            <v>68436</v>
          </cell>
          <cell r="AB294">
            <v>121644</v>
          </cell>
          <cell r="AC294">
            <v>77689</v>
          </cell>
          <cell r="AD294">
            <v>73258</v>
          </cell>
          <cell r="AE294">
            <v>71867</v>
          </cell>
          <cell r="AF294">
            <v>71377</v>
          </cell>
          <cell r="AG294">
            <v>70529</v>
          </cell>
          <cell r="AH294">
            <v>67700</v>
          </cell>
          <cell r="AI294">
            <v>68074</v>
          </cell>
          <cell r="AJ294">
            <v>69064</v>
          </cell>
          <cell r="AK294">
            <v>41765</v>
          </cell>
          <cell r="AL294">
            <v>38677</v>
          </cell>
          <cell r="AM294">
            <v>40177</v>
          </cell>
          <cell r="AN294">
            <v>40449</v>
          </cell>
          <cell r="AO294">
            <v>38161</v>
          </cell>
          <cell r="AP294">
            <v>37568</v>
          </cell>
          <cell r="AQ294">
            <v>39915</v>
          </cell>
          <cell r="AR294">
            <v>42768</v>
          </cell>
          <cell r="AS294">
            <v>35418</v>
          </cell>
          <cell r="AT294">
            <v>34184</v>
          </cell>
          <cell r="AU294">
            <v>32700</v>
          </cell>
          <cell r="AV294">
            <v>30706</v>
          </cell>
          <cell r="AW294">
            <v>30633</v>
          </cell>
          <cell r="AX294">
            <v>30803</v>
          </cell>
          <cell r="AY294">
            <v>31528</v>
          </cell>
          <cell r="AZ294">
            <v>32334</v>
          </cell>
          <cell r="BA294">
            <v>32603</v>
          </cell>
          <cell r="BB294">
            <v>33676</v>
          </cell>
          <cell r="BC294">
            <v>33676</v>
          </cell>
        </row>
        <row r="295">
          <cell r="D295">
            <v>15.565853386187259</v>
          </cell>
          <cell r="E295">
            <v>11.393817350604113</v>
          </cell>
          <cell r="F295">
            <v>7.4720809652009175</v>
          </cell>
          <cell r="G295">
            <v>4.5358126639459355</v>
          </cell>
          <cell r="H295">
            <v>3.0595704175146667</v>
          </cell>
          <cell r="I295">
            <v>1.9086961765770112</v>
          </cell>
          <cell r="J295">
            <v>1.9480071531289631</v>
          </cell>
          <cell r="K295">
            <v>2.0976265844281117</v>
          </cell>
          <cell r="L295">
            <v>1.8253138457713989</v>
          </cell>
          <cell r="M295">
            <v>3.8255694094215351</v>
          </cell>
          <cell r="N295">
            <v>6.1427397392719598</v>
          </cell>
          <cell r="O295">
            <v>6.5091059682374581</v>
          </cell>
          <cell r="P295">
            <v>5.2045530045191581</v>
          </cell>
          <cell r="Q295">
            <v>4.8853120180082534</v>
          </cell>
          <cell r="R295">
            <v>4.8126656761870814</v>
          </cell>
          <cell r="S295">
            <v>3.2667232923844391</v>
          </cell>
          <cell r="T295">
            <v>6.2531702723826594</v>
          </cell>
          <cell r="U295">
            <v>10.062622616338382</v>
          </cell>
          <cell r="V295">
            <v>10.540488446450032</v>
          </cell>
          <cell r="W295">
            <v>11.862944985794291</v>
          </cell>
          <cell r="X295">
            <v>10.257576721199856</v>
          </cell>
          <cell r="Y295">
            <v>8.4672968136027986</v>
          </cell>
          <cell r="Z295">
            <v>2.1793525264233296</v>
          </cell>
          <cell r="AA295">
            <v>7.2291245126879859</v>
          </cell>
          <cell r="AB295">
            <v>4.2200042351254456</v>
          </cell>
          <cell r="AC295">
            <v>5.8857313718509863</v>
          </cell>
          <cell r="AD295">
            <v>6.2798468419655649</v>
          </cell>
          <cell r="AE295">
            <v>8.2222693565109051</v>
          </cell>
          <cell r="AF295">
            <v>3.8176942180330622</v>
          </cell>
          <cell r="AG295">
            <v>4.1794866008068929</v>
          </cell>
          <cell r="AH295">
            <v>6.4074775972164781</v>
          </cell>
          <cell r="AI295">
            <v>5.3117102600538537</v>
          </cell>
          <cell r="AJ295">
            <v>4.1184356845526686</v>
          </cell>
          <cell r="AK295">
            <v>7.3988109047047468</v>
          </cell>
          <cell r="AL295">
            <v>7.6092053395325596</v>
          </cell>
          <cell r="AM295">
            <v>8.8930244704402064</v>
          </cell>
          <cell r="AN295">
            <v>8.8913394389255469</v>
          </cell>
          <cell r="AO295">
            <v>8.3556514599439993</v>
          </cell>
          <cell r="AP295">
            <v>13.544768336369067</v>
          </cell>
          <cell r="AQ295">
            <v>8.7454364469461545</v>
          </cell>
          <cell r="AR295">
            <v>13.198389892552653</v>
          </cell>
          <cell r="AS295">
            <v>12.068971356539526</v>
          </cell>
          <cell r="AT295">
            <v>9.3447005716733873</v>
          </cell>
          <cell r="AU295">
            <v>8.6466704177740823</v>
          </cell>
          <cell r="AV295">
            <v>8.4306334020342035</v>
          </cell>
          <cell r="AW295">
            <v>8.7259179960205842</v>
          </cell>
          <cell r="AX295">
            <v>9.4271812255118341</v>
          </cell>
          <cell r="AY295">
            <v>9.4271812255118341</v>
          </cell>
          <cell r="AZ295">
            <v>9.4271812255118341</v>
          </cell>
          <cell r="BA295">
            <v>9.4271812255118341</v>
          </cell>
          <cell r="BB295">
            <v>9.4271812255118341</v>
          </cell>
          <cell r="BC295" t="str">
            <v>.</v>
          </cell>
        </row>
        <row r="296">
          <cell r="D296">
            <v>45.257104572609009</v>
          </cell>
          <cell r="E296">
            <v>49.294519429628821</v>
          </cell>
          <cell r="F296">
            <v>48.22140791704058</v>
          </cell>
          <cell r="G296">
            <v>51.510842092054716</v>
          </cell>
          <cell r="H296">
            <v>61.144411564395554</v>
          </cell>
          <cell r="I296">
            <v>67.791882764443358</v>
          </cell>
          <cell r="J296">
            <v>67.56416855488753</v>
          </cell>
          <cell r="K296">
            <v>69.112086259911877</v>
          </cell>
          <cell r="L296">
            <v>72.206461896162196</v>
          </cell>
          <cell r="M296">
            <v>67.497219197148752</v>
          </cell>
          <cell r="N296">
            <v>66.692833086632334</v>
          </cell>
          <cell r="O296">
            <v>65.667754952664382</v>
          </cell>
          <cell r="P296">
            <v>66.451207511454598</v>
          </cell>
          <cell r="Q296">
            <v>66.520983575805573</v>
          </cell>
          <cell r="R296">
            <v>67.556431795481544</v>
          </cell>
          <cell r="S296">
            <v>69.316343223679368</v>
          </cell>
          <cell r="T296">
            <v>66.158565772346222</v>
          </cell>
          <cell r="U296">
            <v>65.707353056580089</v>
          </cell>
          <cell r="V296">
            <v>66.337620519121231</v>
          </cell>
          <cell r="W296">
            <v>71.351338859810824</v>
          </cell>
          <cell r="X296">
            <v>73.108017613234608</v>
          </cell>
          <cell r="Y296">
            <v>74.896496893434502</v>
          </cell>
          <cell r="Z296">
            <v>80.508054446814512</v>
          </cell>
          <cell r="AA296">
            <v>79.807346166944896</v>
          </cell>
          <cell r="AB296">
            <v>78.691380714862603</v>
          </cell>
          <cell r="AC296">
            <v>77.760968613532853</v>
          </cell>
          <cell r="AD296">
            <v>80.674833519757172</v>
          </cell>
          <cell r="AE296">
            <v>79.955615770692361</v>
          </cell>
          <cell r="AF296">
            <v>82.788920231360748</v>
          </cell>
          <cell r="AG296">
            <v>83.185424067779422</v>
          </cell>
          <cell r="AH296">
            <v>81.824712174299663</v>
          </cell>
          <cell r="AI296">
            <v>80.839128463022462</v>
          </cell>
          <cell r="AJ296">
            <v>84.119088968300744</v>
          </cell>
          <cell r="AK296">
            <v>78.611417565621792</v>
          </cell>
          <cell r="AL296">
            <v>74.208114397648586</v>
          </cell>
          <cell r="AM296">
            <v>75.740414309935161</v>
          </cell>
          <cell r="AN296">
            <v>76.178363196478742</v>
          </cell>
          <cell r="AO296">
            <v>78.740157503298661</v>
          </cell>
          <cell r="AP296">
            <v>71.660095932199454</v>
          </cell>
          <cell r="AQ296">
            <v>75.314449445639269</v>
          </cell>
          <cell r="AR296">
            <v>70.180730717237793</v>
          </cell>
          <cell r="AS296">
            <v>78.295442314895908</v>
          </cell>
          <cell r="AT296">
            <v>78.391349818487697</v>
          </cell>
          <cell r="AU296">
            <v>79.846366509123627</v>
          </cell>
          <cell r="AV296">
            <v>81.26578005860641</v>
          </cell>
          <cell r="AW296">
            <v>82.073365257620651</v>
          </cell>
          <cell r="AX296">
            <v>77.979980698584498</v>
          </cell>
          <cell r="AY296">
            <v>77.979980698584498</v>
          </cell>
          <cell r="AZ296">
            <v>77.979980698584498</v>
          </cell>
          <cell r="BA296">
            <v>77.979980698584498</v>
          </cell>
          <cell r="BB296">
            <v>77.979980698584498</v>
          </cell>
          <cell r="BC296" t="str">
            <v>.</v>
          </cell>
        </row>
        <row r="297">
          <cell r="D297">
            <v>3.7207781331504179</v>
          </cell>
          <cell r="E297">
            <v>2.0599760531185369</v>
          </cell>
          <cell r="F297">
            <v>3.241848638947054</v>
          </cell>
          <cell r="G297">
            <v>1.6617171674922473</v>
          </cell>
          <cell r="H297">
            <v>1.5962976091380869</v>
          </cell>
          <cell r="I297">
            <v>2.549953765126844</v>
          </cell>
          <cell r="J297">
            <v>2.2743553958896041</v>
          </cell>
          <cell r="K297">
            <v>3.8343273511124396</v>
          </cell>
          <cell r="L297">
            <v>4.2662552734132237</v>
          </cell>
          <cell r="M297">
            <v>5.1128918602551936</v>
          </cell>
          <cell r="N297">
            <v>5.409082433431017</v>
          </cell>
          <cell r="O297">
            <v>6.750840291622124</v>
          </cell>
          <cell r="P297">
            <v>6.7138639739756689</v>
          </cell>
          <cell r="Q297">
            <v>5.9709658593522033</v>
          </cell>
          <cell r="R297">
            <v>4.9808008538267323</v>
          </cell>
          <cell r="S297">
            <v>4.1716872608296685</v>
          </cell>
          <cell r="T297">
            <v>3.6894469044567417</v>
          </cell>
          <cell r="U297">
            <v>3.6758691046064511</v>
          </cell>
          <cell r="V297">
            <v>4.0787876039242272</v>
          </cell>
          <cell r="W297">
            <v>2.8116230437717249</v>
          </cell>
          <cell r="X297">
            <v>3.3564285687563369</v>
          </cell>
          <cell r="Y297">
            <v>3.4441161747528981</v>
          </cell>
          <cell r="Z297">
            <v>5.2763594959174247</v>
          </cell>
          <cell r="AA297">
            <v>-1.5180167762429992</v>
          </cell>
          <cell r="AB297">
            <v>0.69836915963956259</v>
          </cell>
          <cell r="AC297">
            <v>1.6203980962853173</v>
          </cell>
          <cell r="AD297">
            <v>1.2903926347262045</v>
          </cell>
          <cell r="AE297">
            <v>1.1570102694994109</v>
          </cell>
          <cell r="AF297">
            <v>0.56256460328634528</v>
          </cell>
          <cell r="AG297">
            <v>0.59114093729715644</v>
          </cell>
          <cell r="AH297">
            <v>1.4804461226898813</v>
          </cell>
          <cell r="AI297">
            <v>0.66245177763636887</v>
          </cell>
          <cell r="AJ297">
            <v>0.77798239972976613</v>
          </cell>
          <cell r="AK297">
            <v>0.88582616099279909</v>
          </cell>
          <cell r="AL297">
            <v>0.94072554794216645</v>
          </cell>
          <cell r="AM297">
            <v>1.0146702356434742</v>
          </cell>
          <cell r="AN297">
            <v>1.8076464624949811</v>
          </cell>
          <cell r="AO297">
            <v>0.70551516982319096</v>
          </cell>
          <cell r="AP297">
            <v>0.90448532155344197</v>
          </cell>
          <cell r="AQ297">
            <v>0.79905551771680616</v>
          </cell>
          <cell r="AR297">
            <v>0.42613782094829067</v>
          </cell>
          <cell r="AS297">
            <v>1.4643747843665107E-2</v>
          </cell>
          <cell r="AT297">
            <v>4.1813797084656414E-2</v>
          </cell>
          <cell r="AU297">
            <v>4.3732857693603605E-2</v>
          </cell>
          <cell r="AV297">
            <v>0.11039528783987229</v>
          </cell>
          <cell r="AW297">
            <v>0.2539298341473698</v>
          </cell>
          <cell r="AX297">
            <v>6.2481515881113871E-2</v>
          </cell>
          <cell r="AY297">
            <v>6.2481515881113871E-2</v>
          </cell>
          <cell r="AZ297">
            <v>6.2481515881113871E-2</v>
          </cell>
          <cell r="BA297">
            <v>6.2481515881113871E-2</v>
          </cell>
          <cell r="BB297">
            <v>6.2481515881113871E-2</v>
          </cell>
          <cell r="BC297" t="str">
            <v>.</v>
          </cell>
        </row>
        <row r="298">
          <cell r="D298">
            <v>35.456263908053302</v>
          </cell>
          <cell r="E298">
            <v>37.25168716664853</v>
          </cell>
          <cell r="F298">
            <v>41.064662478811449</v>
          </cell>
          <cell r="G298">
            <v>42.291628076507102</v>
          </cell>
          <cell r="H298">
            <v>34.199720408951698</v>
          </cell>
          <cell r="I298">
            <v>27.749467293852774</v>
          </cell>
          <cell r="J298">
            <v>28.213468896093897</v>
          </cell>
          <cell r="K298">
            <v>24.955959804547575</v>
          </cell>
          <cell r="L298">
            <v>21.701968984653178</v>
          </cell>
          <cell r="M298">
            <v>23.564319533174544</v>
          </cell>
          <cell r="N298">
            <v>21.755344740664686</v>
          </cell>
          <cell r="O298">
            <v>21.072298787476043</v>
          </cell>
          <cell r="P298">
            <v>21.630375510050584</v>
          </cell>
          <cell r="Q298">
            <v>22.622738546833965</v>
          </cell>
          <cell r="R298">
            <v>22.65010167450464</v>
          </cell>
          <cell r="S298">
            <v>23.245246223106523</v>
          </cell>
          <cell r="T298">
            <v>23.898817050814369</v>
          </cell>
          <cell r="U298">
            <v>20.554155222475085</v>
          </cell>
          <cell r="V298">
            <v>19.043103430504502</v>
          </cell>
          <cell r="W298">
            <v>13.974093110623153</v>
          </cell>
          <cell r="X298">
            <v>13.277977096809192</v>
          </cell>
          <cell r="Y298">
            <v>13.192090118209805</v>
          </cell>
          <cell r="Z298">
            <v>12.036233530844743</v>
          </cell>
          <cell r="AA298">
            <v>14.481546096610117</v>
          </cell>
          <cell r="AB298">
            <v>16.390245890372377</v>
          </cell>
          <cell r="AC298">
            <v>14.732901918330834</v>
          </cell>
          <cell r="AD298">
            <v>11.75492700355106</v>
          </cell>
          <cell r="AE298">
            <v>10.673704975849223</v>
          </cell>
          <cell r="AF298">
            <v>12.830820947319854</v>
          </cell>
          <cell r="AG298">
            <v>12.043948394116512</v>
          </cell>
          <cell r="AH298">
            <v>10.287364105793973</v>
          </cell>
          <cell r="AI298">
            <v>13.186709499287302</v>
          </cell>
          <cell r="AJ298">
            <v>10.984492947416816</v>
          </cell>
          <cell r="AK298">
            <v>13.103945368680652</v>
          </cell>
          <cell r="AL298">
            <v>17.241954714876709</v>
          </cell>
          <cell r="AM298">
            <v>14.351972453196746</v>
          </cell>
          <cell r="AN298">
            <v>13.122650902100721</v>
          </cell>
          <cell r="AO298">
            <v>12.198675866934151</v>
          </cell>
          <cell r="AP298">
            <v>13.890650409878031</v>
          </cell>
          <cell r="AQ298">
            <v>15.141058589697749</v>
          </cell>
          <cell r="AR298">
            <v>16.194741569261243</v>
          </cell>
          <cell r="AS298">
            <v>9.6209425807208699</v>
          </cell>
          <cell r="AT298">
            <v>12.222135812754253</v>
          </cell>
          <cell r="AU298">
            <v>11.463230215408679</v>
          </cell>
          <cell r="AV298">
            <v>10.193191242240388</v>
          </cell>
          <cell r="AW298">
            <v>8.9467869122114152</v>
          </cell>
          <cell r="AX298">
            <v>12.530356560022534</v>
          </cell>
          <cell r="AY298">
            <v>12.530356560022534</v>
          </cell>
          <cell r="AZ298">
            <v>12.530356560022534</v>
          </cell>
          <cell r="BA298">
            <v>12.530356560022534</v>
          </cell>
          <cell r="BB298">
            <v>12.530356560022534</v>
          </cell>
          <cell r="BC298" t="str">
            <v>.</v>
          </cell>
        </row>
        <row r="299">
          <cell r="D299" t="str">
            <v>.</v>
          </cell>
          <cell r="E299" t="str">
            <v>.</v>
          </cell>
          <cell r="F299" t="str">
            <v>.</v>
          </cell>
          <cell r="G299" t="str">
            <v>.</v>
          </cell>
          <cell r="H299" t="str">
            <v>.</v>
          </cell>
          <cell r="I299" t="str">
            <v>.</v>
          </cell>
          <cell r="J299" t="str">
            <v>.</v>
          </cell>
          <cell r="K299" t="str">
            <v>.</v>
          </cell>
          <cell r="L299" t="str">
            <v>.</v>
          </cell>
          <cell r="M299" t="str">
            <v>.</v>
          </cell>
          <cell r="N299" t="str">
            <v>.</v>
          </cell>
          <cell r="O299" t="str">
            <v>.</v>
          </cell>
          <cell r="P299" t="str">
            <v>.</v>
          </cell>
          <cell r="Q299" t="str">
            <v>.</v>
          </cell>
          <cell r="R299" t="str">
            <v>.</v>
          </cell>
          <cell r="S299" t="str">
            <v>.</v>
          </cell>
          <cell r="T299" t="str">
            <v>.</v>
          </cell>
          <cell r="U299" t="str">
            <v>.</v>
          </cell>
          <cell r="V299" t="str">
            <v>.</v>
          </cell>
          <cell r="W299" t="str">
            <v>.</v>
          </cell>
          <cell r="X299" t="str">
            <v>.</v>
          </cell>
          <cell r="Y299" t="str">
            <v>.</v>
          </cell>
          <cell r="Z299">
            <v>262300</v>
          </cell>
          <cell r="AA299">
            <v>421000</v>
          </cell>
          <cell r="AB299">
            <v>1185000</v>
          </cell>
          <cell r="AC299">
            <v>1773000</v>
          </cell>
          <cell r="AD299">
            <v>2078200</v>
          </cell>
          <cell r="AE299">
            <v>4738900</v>
          </cell>
          <cell r="AF299">
            <v>11880970.5</v>
          </cell>
          <cell r="AG299">
            <v>14693266.199999999</v>
          </cell>
          <cell r="AH299">
            <v>20413000</v>
          </cell>
          <cell r="AI299">
            <v>28644447.522</v>
          </cell>
          <cell r="AJ299">
            <v>34910686.641999997</v>
          </cell>
          <cell r="AK299">
            <v>41511331.412999995</v>
          </cell>
          <cell r="AL299">
            <v>49942285.919</v>
          </cell>
          <cell r="AM299">
            <v>5757.2789999999995</v>
          </cell>
          <cell r="AN299">
            <v>6324.36</v>
          </cell>
          <cell r="AO299">
            <v>6358.1840000000002</v>
          </cell>
          <cell r="AP299">
            <v>7557.6049999999996</v>
          </cell>
          <cell r="AQ299">
            <v>6785.2390000000005</v>
          </cell>
          <cell r="AR299">
            <v>6629.8469999009149</v>
          </cell>
          <cell r="AS299">
            <v>7255.2929999999997</v>
          </cell>
          <cell r="AT299">
            <v>7281.7239995899999</v>
          </cell>
          <cell r="AU299">
            <v>8160.1602999999996</v>
          </cell>
          <cell r="AV299">
            <v>9014.2049999999999</v>
          </cell>
          <cell r="AW299">
            <v>10337.036002949999</v>
          </cell>
          <cell r="AX299">
            <v>11230.284121620993</v>
          </cell>
          <cell r="AY299">
            <v>10561.555068053014</v>
          </cell>
          <cell r="AZ299">
            <v>11356.811466493949</v>
          </cell>
          <cell r="BA299">
            <v>12200.259637729365</v>
          </cell>
          <cell r="BB299">
            <v>19022.046025638308</v>
          </cell>
          <cell r="BC299" t="str">
            <v>.</v>
          </cell>
        </row>
        <row r="300">
          <cell r="D300" t="str">
            <v>.</v>
          </cell>
          <cell r="E300" t="str">
            <v>.</v>
          </cell>
          <cell r="F300" t="str">
            <v>.</v>
          </cell>
          <cell r="G300" t="str">
            <v>.</v>
          </cell>
          <cell r="H300" t="str">
            <v>.</v>
          </cell>
          <cell r="I300" t="str">
            <v>.</v>
          </cell>
          <cell r="J300" t="str">
            <v>.</v>
          </cell>
          <cell r="K300" t="str">
            <v>.</v>
          </cell>
          <cell r="L300" t="str">
            <v>.</v>
          </cell>
          <cell r="M300" t="str">
            <v>.</v>
          </cell>
          <cell r="N300" t="str">
            <v>.</v>
          </cell>
          <cell r="O300" t="str">
            <v>.</v>
          </cell>
          <cell r="P300" t="str">
            <v>.</v>
          </cell>
          <cell r="Q300" t="str">
            <v>.</v>
          </cell>
          <cell r="R300" t="str">
            <v>.</v>
          </cell>
          <cell r="S300" t="str">
            <v>.</v>
          </cell>
          <cell r="T300" t="str">
            <v>.</v>
          </cell>
          <cell r="U300" t="str">
            <v>.</v>
          </cell>
          <cell r="V300" t="str">
            <v>.</v>
          </cell>
          <cell r="W300" t="str">
            <v>.</v>
          </cell>
          <cell r="X300" t="str">
            <v>.</v>
          </cell>
          <cell r="Y300" t="str">
            <v>.</v>
          </cell>
          <cell r="Z300">
            <v>128349496.67187504</v>
          </cell>
          <cell r="AA300">
            <v>62937233.366248198</v>
          </cell>
          <cell r="AB300">
            <v>74117644.186178595</v>
          </cell>
          <cell r="AC300">
            <v>81979998.406624272</v>
          </cell>
          <cell r="AD300">
            <v>66665360.176211461</v>
          </cell>
          <cell r="AE300">
            <v>64568695.421793692</v>
          </cell>
          <cell r="AF300">
            <v>109286375.8940319</v>
          </cell>
          <cell r="AG300">
            <v>90400715.307099581</v>
          </cell>
          <cell r="AH300">
            <v>87783462.388942271</v>
          </cell>
          <cell r="AI300">
            <v>89341103.015093267</v>
          </cell>
          <cell r="AJ300">
            <v>88790069.596535921</v>
          </cell>
          <cell r="AK300">
            <v>85552655.453349829</v>
          </cell>
          <cell r="AL300">
            <v>89119199.939258233</v>
          </cell>
          <cell r="AM300">
            <v>9164.3183546281289</v>
          </cell>
          <cell r="AN300">
            <v>9106.2839098420409</v>
          </cell>
          <cell r="AO300">
            <v>8116.6869024379448</v>
          </cell>
          <cell r="AP300">
            <v>8346.1522903001169</v>
          </cell>
          <cell r="AQ300">
            <v>7152.8004461109276</v>
          </cell>
          <cell r="AR300">
            <v>6629.8469999009149</v>
          </cell>
          <cell r="AS300">
            <v>6926.9120099643014</v>
          </cell>
          <cell r="AT300">
            <v>6640.9778149659514</v>
          </cell>
          <cell r="AU300">
            <v>7196.2156342811904</v>
          </cell>
          <cell r="AV300">
            <v>7815.3062046805371</v>
          </cell>
          <cell r="AW300">
            <v>8708.0448626150519</v>
          </cell>
          <cell r="AX300">
            <v>9271.2770631585154</v>
          </cell>
          <cell r="AY300">
            <v>8511.4446769236783</v>
          </cell>
          <cell r="AZ300">
            <v>8914.5872244855</v>
          </cell>
          <cell r="BA300">
            <v>9360.3502215505378</v>
          </cell>
          <cell r="BB300">
            <v>14259.105681588602</v>
          </cell>
          <cell r="BC300" t="str">
            <v>.</v>
          </cell>
        </row>
        <row r="301">
          <cell r="D301" t="str">
            <v>.</v>
          </cell>
          <cell r="E301" t="str">
            <v>.</v>
          </cell>
          <cell r="F301" t="str">
            <v>.</v>
          </cell>
          <cell r="G301" t="str">
            <v>.</v>
          </cell>
          <cell r="H301" t="str">
            <v>.</v>
          </cell>
          <cell r="I301" t="str">
            <v>.</v>
          </cell>
          <cell r="J301" t="str">
            <v>.</v>
          </cell>
          <cell r="K301" t="str">
            <v>.</v>
          </cell>
          <cell r="L301" t="str">
            <v>.</v>
          </cell>
          <cell r="M301" t="str">
            <v>.</v>
          </cell>
          <cell r="N301" t="str">
            <v>.</v>
          </cell>
          <cell r="O301" t="str">
            <v>.</v>
          </cell>
          <cell r="P301" t="str">
            <v>.</v>
          </cell>
          <cell r="Q301" t="str">
            <v>.</v>
          </cell>
          <cell r="R301" t="str">
            <v>.</v>
          </cell>
          <cell r="S301" t="str">
            <v>.</v>
          </cell>
          <cell r="T301" t="str">
            <v>.</v>
          </cell>
          <cell r="U301" t="str">
            <v>.</v>
          </cell>
          <cell r="V301" t="str">
            <v>.</v>
          </cell>
          <cell r="W301" t="str">
            <v>.</v>
          </cell>
          <cell r="X301" t="str">
            <v>.</v>
          </cell>
          <cell r="Y301" t="str">
            <v>.</v>
          </cell>
          <cell r="Z301">
            <v>851.62337662337666</v>
          </cell>
          <cell r="AA301">
            <v>553.87449019865801</v>
          </cell>
          <cell r="AB301">
            <v>715.96882363603413</v>
          </cell>
          <cell r="AC301">
            <v>871.98150789357203</v>
          </cell>
          <cell r="AD301">
            <v>673.82141235976917</v>
          </cell>
          <cell r="AE301">
            <v>661.12808493422062</v>
          </cell>
          <cell r="AF301">
            <v>1338.6104038036865</v>
          </cell>
          <cell r="AG301">
            <v>958.28982312428263</v>
          </cell>
          <cell r="AH301">
            <v>940.31425188979529</v>
          </cell>
          <cell r="AI301">
            <v>985.67305518086221</v>
          </cell>
          <cell r="AJ301">
            <v>1056.1265827066075</v>
          </cell>
          <cell r="AK301">
            <v>1250.3375415435494</v>
          </cell>
          <cell r="AL301">
            <v>1530.2539455396702</v>
          </cell>
          <cell r="AM301">
            <v>1975.7306108442001</v>
          </cell>
          <cell r="AN301">
            <v>2251.4631541473832</v>
          </cell>
          <cell r="AO301">
            <v>2607.9507793273174</v>
          </cell>
          <cell r="AP301">
            <v>3000.2401746724886</v>
          </cell>
          <cell r="AQ301">
            <v>2225.3981633322401</v>
          </cell>
          <cell r="AR301">
            <v>2086.1696034930505</v>
          </cell>
          <cell r="AS301">
            <v>2379.5647753361759</v>
          </cell>
          <cell r="AT301">
            <v>2099.6897345991924</v>
          </cell>
          <cell r="AU301">
            <v>2451.9712439903847</v>
          </cell>
          <cell r="AV301">
            <v>2691.6109286354135</v>
          </cell>
          <cell r="AW301">
            <v>2580.388418110334</v>
          </cell>
          <cell r="AX301">
            <v>2766.0798329115746</v>
          </cell>
          <cell r="AY301">
            <v>2601.3682433628114</v>
          </cell>
          <cell r="AZ301">
            <v>2846.3186632816914</v>
          </cell>
          <cell r="BA301">
            <v>3185.446380608189</v>
          </cell>
          <cell r="BB301">
            <v>5086.1085630048947</v>
          </cell>
          <cell r="BC301" t="str">
            <v>.</v>
          </cell>
        </row>
        <row r="302">
          <cell r="D302" t="str">
            <v>.</v>
          </cell>
          <cell r="E302" t="str">
            <v>.</v>
          </cell>
          <cell r="F302" t="str">
            <v>.</v>
          </cell>
          <cell r="G302" t="str">
            <v>.</v>
          </cell>
          <cell r="H302" t="str">
            <v>.</v>
          </cell>
          <cell r="I302" t="str">
            <v>.</v>
          </cell>
          <cell r="J302" t="str">
            <v>.</v>
          </cell>
          <cell r="K302" t="str">
            <v>.</v>
          </cell>
          <cell r="L302" t="str">
            <v>.</v>
          </cell>
          <cell r="M302" t="str">
            <v>.</v>
          </cell>
          <cell r="N302" t="str">
            <v>.</v>
          </cell>
          <cell r="O302" t="str">
            <v>.</v>
          </cell>
          <cell r="P302" t="str">
            <v>.</v>
          </cell>
          <cell r="Q302" t="str">
            <v>.</v>
          </cell>
          <cell r="R302" t="str">
            <v>.</v>
          </cell>
          <cell r="S302" t="str">
            <v>.</v>
          </cell>
          <cell r="T302" t="str">
            <v>.</v>
          </cell>
          <cell r="U302" t="str">
            <v>.</v>
          </cell>
          <cell r="V302" t="str">
            <v>.</v>
          </cell>
          <cell r="W302" t="str">
            <v>.</v>
          </cell>
          <cell r="X302" t="str">
            <v>.</v>
          </cell>
          <cell r="Y302" t="str">
            <v>.</v>
          </cell>
          <cell r="Z302">
            <v>4038.6877492723424</v>
          </cell>
          <cell r="AA302">
            <v>1980.4038189505413</v>
          </cell>
          <cell r="AB302">
            <v>2332.210326814934</v>
          </cell>
          <cell r="AC302">
            <v>2579.6097673575919</v>
          </cell>
          <cell r="AD302">
            <v>2097.7142912590139</v>
          </cell>
          <cell r="AE302">
            <v>2031.7399440463716</v>
          </cell>
          <cell r="AF302">
            <v>3438.8412804918785</v>
          </cell>
          <cell r="AG302">
            <v>2844.5788328225167</v>
          </cell>
          <cell r="AH302">
            <v>2762.223486121532</v>
          </cell>
          <cell r="AI302">
            <v>2811.2367216832367</v>
          </cell>
          <cell r="AJ302">
            <v>2793.897721728632</v>
          </cell>
          <cell r="AK302">
            <v>2692.0281766315243</v>
          </cell>
          <cell r="AL302">
            <v>2804.2542460433679</v>
          </cell>
          <cell r="AM302">
            <v>2883.6747497256542</v>
          </cell>
          <cell r="AN302">
            <v>2865.4134392202773</v>
          </cell>
          <cell r="AO302">
            <v>2554.0235690490704</v>
          </cell>
          <cell r="AP302">
            <v>2626.2279075834226</v>
          </cell>
          <cell r="AQ302">
            <v>2250.7238659883346</v>
          </cell>
          <cell r="AR302">
            <v>2086.1696034930505</v>
          </cell>
          <cell r="AS302">
            <v>2179.6450629214291</v>
          </cell>
          <cell r="AT302">
            <v>2089.6720626072852</v>
          </cell>
          <cell r="AU302">
            <v>2264.3850328134645</v>
          </cell>
          <cell r="AV302">
            <v>2459.1901210448514</v>
          </cell>
          <cell r="AW302">
            <v>2740.1022223458313</v>
          </cell>
          <cell r="AX302">
            <v>2917.3307310127489</v>
          </cell>
          <cell r="AY302">
            <v>2678.2393571188418</v>
          </cell>
          <cell r="AZ302">
            <v>2805.0935256404973</v>
          </cell>
          <cell r="BA302">
            <v>2945.3587858875198</v>
          </cell>
          <cell r="BB302">
            <v>4486.8173950876662</v>
          </cell>
          <cell r="BC302" t="str">
            <v>.</v>
          </cell>
        </row>
        <row r="303">
          <cell r="D303" t="str">
            <v>.</v>
          </cell>
          <cell r="E303" t="str">
            <v>.</v>
          </cell>
          <cell r="F303" t="str">
            <v>.</v>
          </cell>
          <cell r="G303" t="str">
            <v>.</v>
          </cell>
          <cell r="H303" t="str">
            <v>.</v>
          </cell>
          <cell r="I303" t="str">
            <v>.</v>
          </cell>
          <cell r="J303" t="str">
            <v>.</v>
          </cell>
          <cell r="K303" t="str">
            <v>.</v>
          </cell>
          <cell r="L303" t="str">
            <v>.</v>
          </cell>
          <cell r="M303" t="str">
            <v>.</v>
          </cell>
          <cell r="N303" t="str">
            <v>.</v>
          </cell>
          <cell r="O303" t="str">
            <v>.</v>
          </cell>
          <cell r="P303" t="str">
            <v>.</v>
          </cell>
          <cell r="Q303" t="str">
            <v>.</v>
          </cell>
          <cell r="R303" t="str">
            <v>.</v>
          </cell>
          <cell r="S303" t="str">
            <v>.</v>
          </cell>
          <cell r="T303" t="str">
            <v>.</v>
          </cell>
          <cell r="U303" t="str">
            <v>.</v>
          </cell>
          <cell r="V303" t="str">
            <v>.</v>
          </cell>
          <cell r="W303" t="str">
            <v>.</v>
          </cell>
          <cell r="X303" t="str">
            <v>.</v>
          </cell>
          <cell r="Y303" t="str">
            <v>.</v>
          </cell>
          <cell r="Z303">
            <v>4.0984375000000011</v>
          </cell>
          <cell r="AA303">
            <v>1.979592796351155</v>
          </cell>
          <cell r="AB303">
            <v>2.2430012681948108</v>
          </cell>
          <cell r="AC303">
            <v>2.3156190003526325</v>
          </cell>
          <cell r="AD303">
            <v>1.8128843721376544</v>
          </cell>
          <cell r="AE303">
            <v>1.844712348817203</v>
          </cell>
          <cell r="AF303">
            <v>3.188845989709566</v>
          </cell>
          <cell r="AG303">
            <v>2.6484183678987154</v>
          </cell>
          <cell r="AH303">
            <v>2.5115871611670464</v>
          </cell>
          <cell r="AI303">
            <v>2.4207830086404485</v>
          </cell>
          <cell r="AJ303">
            <v>2.2872755449125335</v>
          </cell>
          <cell r="AK303">
            <v>2.0885038074854689</v>
          </cell>
          <cell r="AL303">
            <v>2.0077494584470359</v>
          </cell>
          <cell r="AM303">
            <v>1.9819280467956077</v>
          </cell>
          <cell r="AN303">
            <v>1.8225595475329848</v>
          </cell>
          <cell r="AO303">
            <v>1.520158734598916</v>
          </cell>
          <cell r="AP303">
            <v>1.4412219408999472</v>
          </cell>
          <cell r="AQ303">
            <v>1.3290765858057663</v>
          </cell>
          <cell r="AR303">
            <v>1.2418208848189074</v>
          </cell>
          <cell r="AS303">
            <v>1.2839017783135356</v>
          </cell>
          <cell r="AT303">
            <v>1.2230641487347389</v>
          </cell>
          <cell r="AU303">
            <v>1.280113498029668</v>
          </cell>
          <cell r="AV303">
            <v>1.3502861241258319</v>
          </cell>
          <cell r="AW303">
            <v>1.4501357476295618</v>
          </cell>
          <cell r="AX303">
            <v>1.4816985986785638</v>
          </cell>
          <cell r="AY303">
            <v>1.3120169101101382</v>
          </cell>
          <cell r="AZ303">
            <v>1.3307755116984394</v>
          </cell>
          <cell r="BA303">
            <v>1.3532129516052041</v>
          </cell>
          <cell r="BB303">
            <v>1.996339532906857</v>
          </cell>
          <cell r="BC303" t="str">
            <v>.</v>
          </cell>
        </row>
        <row r="304">
          <cell r="D304" t="str">
            <v>.</v>
          </cell>
          <cell r="E304" t="str">
            <v>.</v>
          </cell>
          <cell r="F304" t="str">
            <v>.</v>
          </cell>
          <cell r="G304" t="str">
            <v>.</v>
          </cell>
          <cell r="H304" t="str">
            <v>.</v>
          </cell>
          <cell r="I304" t="str">
            <v>.</v>
          </cell>
          <cell r="J304" t="str">
            <v>.</v>
          </cell>
          <cell r="K304" t="str">
            <v>.</v>
          </cell>
          <cell r="L304" t="str">
            <v>.</v>
          </cell>
          <cell r="M304" t="str">
            <v>.</v>
          </cell>
          <cell r="N304" t="str">
            <v>.</v>
          </cell>
          <cell r="O304" t="str">
            <v>.</v>
          </cell>
          <cell r="P304" t="str">
            <v>.</v>
          </cell>
          <cell r="Q304" t="str">
            <v>.</v>
          </cell>
          <cell r="R304" t="str">
            <v>.</v>
          </cell>
          <cell r="S304" t="str">
            <v>.</v>
          </cell>
          <cell r="T304" t="str">
            <v>.</v>
          </cell>
          <cell r="U304" t="str">
            <v>.</v>
          </cell>
          <cell r="V304" t="str">
            <v>.</v>
          </cell>
          <cell r="W304" t="str">
            <v>.</v>
          </cell>
          <cell r="X304" t="str">
            <v>.</v>
          </cell>
          <cell r="Y304" t="str">
            <v>.</v>
          </cell>
          <cell r="Z304" t="str">
            <v>.</v>
          </cell>
          <cell r="AA304">
            <v>-50.964175942857828</v>
          </cell>
          <cell r="AB304">
            <v>17.76438242028955</v>
          </cell>
          <cell r="AC304">
            <v>10.607938645076143</v>
          </cell>
          <cell r="AD304">
            <v>-18.680944776860763</v>
          </cell>
          <cell r="AE304">
            <v>-3.1450587664655472</v>
          </cell>
          <cell r="AF304">
            <v>69.255976414144442</v>
          </cell>
          <cell r="AG304">
            <v>-17.280891998143066</v>
          </cell>
          <cell r="AH304">
            <v>-2.8951683725800814</v>
          </cell>
          <cell r="AI304">
            <v>1.7744123821973989</v>
          </cell>
          <cell r="AJ304">
            <v>-0.61677481020606661</v>
          </cell>
          <cell r="AK304">
            <v>-3.6461443919314163</v>
          </cell>
          <cell r="AL304">
            <v>4.1688296722165008</v>
          </cell>
          <cell r="AM304">
            <v>2.8321434760897324</v>
          </cell>
          <cell r="AN304">
            <v>-0.63326526360555357</v>
          </cell>
          <cell r="AO304">
            <v>-10.86718816590534</v>
          </cell>
          <cell r="AP304">
            <v>2.8270819192649732</v>
          </cell>
          <cell r="AQ304">
            <v>-14.298227526666397</v>
          </cell>
          <cell r="AR304">
            <v>-7.3111706407851695</v>
          </cell>
          <cell r="AS304">
            <v>4.4807219543350874</v>
          </cell>
          <cell r="AT304">
            <v>-4.1278739297833766</v>
          </cell>
          <cell r="AU304">
            <v>8.3607841312761</v>
          </cell>
          <cell r="AV304">
            <v>8.6030019368810393</v>
          </cell>
          <cell r="AW304">
            <v>11.422951763551614</v>
          </cell>
          <cell r="AX304">
            <v>6.4679524443139291</v>
          </cell>
          <cell r="AY304">
            <v>-8.195552576615361</v>
          </cell>
          <cell r="AZ304">
            <v>4.736476154921454</v>
          </cell>
          <cell r="BA304">
            <v>5.0003773123748374</v>
          </cell>
          <cell r="BB304">
            <v>52.335172766928672</v>
          </cell>
          <cell r="BC304" t="str">
            <v>.</v>
          </cell>
        </row>
        <row r="305">
          <cell r="D305" t="str">
            <v>.</v>
          </cell>
          <cell r="E305" t="str">
            <v>.</v>
          </cell>
          <cell r="F305" t="str">
            <v>.</v>
          </cell>
          <cell r="G305" t="str">
            <v>.</v>
          </cell>
          <cell r="H305" t="str">
            <v>.</v>
          </cell>
          <cell r="I305" t="str">
            <v>.</v>
          </cell>
          <cell r="J305" t="str">
            <v>.</v>
          </cell>
          <cell r="K305" t="str">
            <v>.</v>
          </cell>
          <cell r="L305" t="str">
            <v>.</v>
          </cell>
          <cell r="M305" t="str">
            <v>.</v>
          </cell>
          <cell r="N305">
            <v>121473.56828193832</v>
          </cell>
          <cell r="O305">
            <v>121595.02831969791</v>
          </cell>
          <cell r="P305">
            <v>126337.00440528635</v>
          </cell>
          <cell r="Q305">
            <v>133917.24354940216</v>
          </cell>
          <cell r="R305">
            <v>141952.48584015103</v>
          </cell>
          <cell r="S305">
            <v>141810.57268722472</v>
          </cell>
          <cell r="T305">
            <v>145213.97105097544</v>
          </cell>
          <cell r="U305">
            <v>146375.70799244809</v>
          </cell>
          <cell r="V305">
            <v>145643.80113278789</v>
          </cell>
          <cell r="W305">
            <v>137196.34990560103</v>
          </cell>
          <cell r="X305">
            <v>124208.02391441158</v>
          </cell>
          <cell r="Y305">
            <v>107960.63561988673</v>
          </cell>
          <cell r="Z305">
            <v>98542.13341724356</v>
          </cell>
          <cell r="AA305">
            <v>100040.96916299561</v>
          </cell>
          <cell r="AB305">
            <v>103977.21837633732</v>
          </cell>
          <cell r="AC305">
            <v>111400.44052863435</v>
          </cell>
          <cell r="AD305">
            <v>115711.42227816238</v>
          </cell>
          <cell r="AE305">
            <v>110138.57772183765</v>
          </cell>
          <cell r="AF305">
            <v>107839.67904342354</v>
          </cell>
          <cell r="AG305">
            <v>107406.7023285085</v>
          </cell>
          <cell r="AH305">
            <v>109979.20075519194</v>
          </cell>
          <cell r="AI305">
            <v>116129.23222152298</v>
          </cell>
          <cell r="AJ305">
            <v>122149.59093769666</v>
          </cell>
          <cell r="AK305">
            <v>128897.4512271869</v>
          </cell>
          <cell r="AL305">
            <v>139671.52297042165</v>
          </cell>
          <cell r="AM305">
            <v>145498.45814977973</v>
          </cell>
          <cell r="AN305">
            <v>157219.19446192574</v>
          </cell>
          <cell r="AO305">
            <v>168010.32095657644</v>
          </cell>
          <cell r="AP305">
            <v>182222.30962869729</v>
          </cell>
          <cell r="AQ305">
            <v>169344.93392070485</v>
          </cell>
          <cell r="AR305">
            <v>167992.79421019508</v>
          </cell>
          <cell r="AS305">
            <v>169767.27501573318</v>
          </cell>
          <cell r="AT305">
            <v>170855.47514159846</v>
          </cell>
          <cell r="AU305">
            <v>176889.3958464443</v>
          </cell>
          <cell r="AV305">
            <v>182123.63121460038</v>
          </cell>
          <cell r="AW305">
            <v>188954.87728130899</v>
          </cell>
          <cell r="AX305">
            <v>196890.96916299561</v>
          </cell>
          <cell r="AY305">
            <v>204131.46633102579</v>
          </cell>
          <cell r="AZ305">
            <v>210786.37989516492</v>
          </cell>
          <cell r="BA305">
            <v>217656.70971399479</v>
          </cell>
          <cell r="BB305">
            <v>224752.21880490641</v>
          </cell>
          <cell r="BC305">
            <v>232058.10517379091</v>
          </cell>
        </row>
        <row r="306">
          <cell r="D306" t="str">
            <v>.</v>
          </cell>
          <cell r="E306" t="str">
            <v>.</v>
          </cell>
          <cell r="F306" t="str">
            <v>.</v>
          </cell>
          <cell r="G306" t="str">
            <v>.</v>
          </cell>
          <cell r="H306" t="str">
            <v>.</v>
          </cell>
          <cell r="I306" t="str">
            <v>.</v>
          </cell>
          <cell r="J306" t="str">
            <v>.</v>
          </cell>
          <cell r="K306" t="str">
            <v>.</v>
          </cell>
          <cell r="L306" t="str">
            <v>.</v>
          </cell>
          <cell r="M306" t="str">
            <v>.</v>
          </cell>
          <cell r="N306">
            <v>5470.7887415194828</v>
          </cell>
          <cell r="O306">
            <v>5440.5423654905308</v>
          </cell>
          <cell r="P306">
            <v>5621.8611304759415</v>
          </cell>
          <cell r="Q306">
            <v>5936.7911811922804</v>
          </cell>
          <cell r="R306">
            <v>6270.7522412036315</v>
          </cell>
          <cell r="S306">
            <v>6239.0065587934896</v>
          </cell>
          <cell r="T306">
            <v>6359.6898158698941</v>
          </cell>
          <cell r="U306">
            <v>6379.1183080244882</v>
          </cell>
          <cell r="V306">
            <v>6317.4281266121079</v>
          </cell>
          <cell r="W306">
            <v>5924.3432561497702</v>
          </cell>
          <cell r="X306">
            <v>5354.1543857503339</v>
          </cell>
          <cell r="Y306">
            <v>4694.3919530649982</v>
          </cell>
          <cell r="Z306">
            <v>4323.7399961266883</v>
          </cell>
          <cell r="AA306">
            <v>4395.4830110996991</v>
          </cell>
          <cell r="AB306">
            <v>4575.0758606563631</v>
          </cell>
          <cell r="AC306">
            <v>4911.6302680722974</v>
          </cell>
          <cell r="AD306">
            <v>5118.2487266754479</v>
          </cell>
          <cell r="AE306">
            <v>4885.0758306194348</v>
          </cell>
          <cell r="AF306">
            <v>4792.2782517474952</v>
          </cell>
          <cell r="AG306">
            <v>4782.5543983177722</v>
          </cell>
          <cell r="AH306">
            <v>4902.0802905429427</v>
          </cell>
          <cell r="AI306">
            <v>5182.3996378821939</v>
          </cell>
          <cell r="AJ306">
            <v>5635.3031326991077</v>
          </cell>
          <cell r="AK306">
            <v>5974.5638564271831</v>
          </cell>
          <cell r="AL306">
            <v>6510.931363515112</v>
          </cell>
          <cell r="AM306">
            <v>6824.611175960029</v>
          </cell>
          <cell r="AN306">
            <v>7418.1867041899513</v>
          </cell>
          <cell r="AO306">
            <v>8045.3230792050008</v>
          </cell>
          <cell r="AP306">
            <v>8872.5114668135811</v>
          </cell>
          <cell r="AQ306">
            <v>8314.492833694605</v>
          </cell>
          <cell r="AR306">
            <v>8297.2516254516813</v>
          </cell>
          <cell r="AS306">
            <v>8426.1534597930076</v>
          </cell>
          <cell r="AT306">
            <v>8517.1456657716171</v>
          </cell>
          <cell r="AU306">
            <v>8850.7493990208204</v>
          </cell>
          <cell r="AV306">
            <v>9145.8792496129645</v>
          </cell>
          <cell r="AW306">
            <v>9509.2449054917179</v>
          </cell>
          <cell r="AX306">
            <v>9920.5967768621722</v>
          </cell>
          <cell r="AY306">
            <v>10309.103016052592</v>
          </cell>
          <cell r="AZ306">
            <v>10669.950039059011</v>
          </cell>
          <cell r="BA306">
            <v>11043.409236696301</v>
          </cell>
          <cell r="BB306">
            <v>11430.065531948481</v>
          </cell>
          <cell r="BC306">
            <v>11828.65484252227</v>
          </cell>
        </row>
        <row r="307">
          <cell r="D307" t="str">
            <v>.</v>
          </cell>
          <cell r="E307" t="str">
            <v>.</v>
          </cell>
          <cell r="F307" t="str">
            <v>.</v>
          </cell>
          <cell r="G307" t="str">
            <v>.</v>
          </cell>
          <cell r="H307" t="str">
            <v>.</v>
          </cell>
          <cell r="I307" t="str">
            <v>.</v>
          </cell>
          <cell r="J307" t="str">
            <v>.</v>
          </cell>
          <cell r="K307" t="str">
            <v>.</v>
          </cell>
          <cell r="L307" t="str">
            <v>.</v>
          </cell>
          <cell r="M307" t="str">
            <v>.</v>
          </cell>
          <cell r="N307" t="str">
            <v>.</v>
          </cell>
          <cell r="O307" t="str">
            <v>.</v>
          </cell>
          <cell r="P307" t="str">
            <v>.</v>
          </cell>
          <cell r="Q307" t="str">
            <v>.</v>
          </cell>
          <cell r="R307" t="str">
            <v>.</v>
          </cell>
          <cell r="S307" t="str">
            <v>.</v>
          </cell>
          <cell r="T307" t="str">
            <v>.</v>
          </cell>
          <cell r="U307" t="str">
            <v>.</v>
          </cell>
          <cell r="V307" t="str">
            <v>.</v>
          </cell>
          <cell r="W307" t="str">
            <v>.</v>
          </cell>
          <cell r="X307" t="str">
            <v>.</v>
          </cell>
          <cell r="Y307" t="str">
            <v>.</v>
          </cell>
          <cell r="Z307">
            <v>177.2057814037548</v>
          </cell>
          <cell r="AA307">
            <v>87.012665052568479</v>
          </cell>
          <cell r="AB307">
            <v>102.61900957539687</v>
          </cell>
          <cell r="AC307">
            <v>113.73464371455304</v>
          </cell>
          <cell r="AD307">
            <v>92.787931293033679</v>
          </cell>
          <cell r="AE307">
            <v>90.11559709652127</v>
          </cell>
          <cell r="AF307">
            <v>152.81837284657371</v>
          </cell>
          <cell r="AG307">
            <v>126.66204913979578</v>
          </cell>
          <cell r="AH307">
            <v>123.12001920737679</v>
          </cell>
          <cell r="AI307">
            <v>125.45464987369627</v>
          </cell>
          <cell r="AJ307">
            <v>128.89491043591659</v>
          </cell>
          <cell r="AK307">
            <v>124.77899362213239</v>
          </cell>
          <cell r="AL307">
            <v>130.72318919083287</v>
          </cell>
          <cell r="AM307">
            <v>135.25888298109936</v>
          </cell>
          <cell r="AN307">
            <v>135.20087003103637</v>
          </cell>
          <cell r="AO307">
            <v>122.30168151523729</v>
          </cell>
          <cell r="AP307">
            <v>127.87258196858107</v>
          </cell>
          <cell r="AQ307">
            <v>110.50597748113336</v>
          </cell>
          <cell r="AR307">
            <v>103.03700355083524</v>
          </cell>
          <cell r="AS307">
            <v>108.18353411370994</v>
          </cell>
          <cell r="AT307">
            <v>104.17015513356733</v>
          </cell>
          <cell r="AU307">
            <v>113.29963773364523</v>
          </cell>
          <cell r="AV307">
            <v>123.49553843682763</v>
          </cell>
          <cell r="AW307">
            <v>137.89695970417836</v>
          </cell>
          <cell r="AX307">
            <v>146.99334342331755</v>
          </cell>
          <cell r="AY307">
            <v>135.25717485128428</v>
          </cell>
          <cell r="AZ307">
            <v>141.99308223025537</v>
          </cell>
          <cell r="BA307">
            <v>149.44084408973978</v>
          </cell>
          <cell r="BB307">
            <v>228.18291685144797</v>
          </cell>
          <cell r="BC307" t="str">
            <v>.</v>
          </cell>
        </row>
        <row r="308">
          <cell r="D308" t="str">
            <v>.</v>
          </cell>
          <cell r="E308" t="str">
            <v>.</v>
          </cell>
          <cell r="F308" t="str">
            <v>.</v>
          </cell>
          <cell r="G308" t="str">
            <v>.</v>
          </cell>
          <cell r="H308" t="str">
            <v>.</v>
          </cell>
          <cell r="I308" t="str">
            <v>.</v>
          </cell>
          <cell r="J308" t="str">
            <v>.</v>
          </cell>
          <cell r="K308" t="str">
            <v>.</v>
          </cell>
          <cell r="L308" t="str">
            <v>.</v>
          </cell>
          <cell r="M308" t="str">
            <v>.</v>
          </cell>
          <cell r="N308" t="str">
            <v>.</v>
          </cell>
          <cell r="O308" t="str">
            <v>.</v>
          </cell>
          <cell r="P308" t="str">
            <v>.</v>
          </cell>
          <cell r="Q308" t="str">
            <v>.</v>
          </cell>
          <cell r="R308" t="str">
            <v>.</v>
          </cell>
          <cell r="S308" t="str">
            <v>.</v>
          </cell>
          <cell r="T308" t="str">
            <v>.</v>
          </cell>
          <cell r="U308" t="str">
            <v>.</v>
          </cell>
          <cell r="V308" t="str">
            <v>.</v>
          </cell>
          <cell r="W308" t="str">
            <v>.</v>
          </cell>
          <cell r="X308" t="str">
            <v>.</v>
          </cell>
          <cell r="Y308" t="str">
            <v>.</v>
          </cell>
          <cell r="Z308" t="str">
            <v>.</v>
          </cell>
          <cell r="AA308">
            <v>268500</v>
          </cell>
          <cell r="AB308">
            <v>246500</v>
          </cell>
          <cell r="AC308">
            <v>225200</v>
          </cell>
          <cell r="AD308">
            <v>223600</v>
          </cell>
          <cell r="AE308">
            <v>163523</v>
          </cell>
          <cell r="AF308">
            <v>148695</v>
          </cell>
          <cell r="AG308">
            <v>131227</v>
          </cell>
          <cell r="AH308">
            <v>109690</v>
          </cell>
          <cell r="AI308">
            <v>100897</v>
          </cell>
          <cell r="AJ308">
            <v>99674</v>
          </cell>
          <cell r="AK308">
            <v>97840</v>
          </cell>
          <cell r="AL308">
            <v>90795</v>
          </cell>
          <cell r="AM308">
            <v>73469</v>
          </cell>
          <cell r="AN308">
            <v>74812</v>
          </cell>
          <cell r="AO308">
            <v>75104</v>
          </cell>
          <cell r="AP308">
            <v>68171</v>
          </cell>
          <cell r="AQ308">
            <v>67374</v>
          </cell>
          <cell r="AR308">
            <v>66773</v>
          </cell>
          <cell r="AS308">
            <v>65845</v>
          </cell>
          <cell r="AT308">
            <v>65995</v>
          </cell>
          <cell r="AU308">
            <v>66190</v>
          </cell>
          <cell r="AV308">
            <v>65110</v>
          </cell>
          <cell r="AW308">
            <v>64452</v>
          </cell>
          <cell r="AX308">
            <v>70192</v>
          </cell>
          <cell r="AY308">
            <v>70192</v>
          </cell>
          <cell r="AZ308">
            <v>70192</v>
          </cell>
          <cell r="BA308">
            <v>70192</v>
          </cell>
          <cell r="BB308">
            <v>70192</v>
          </cell>
          <cell r="BC308">
            <v>70192</v>
          </cell>
        </row>
        <row r="309">
          <cell r="D309" t="str">
            <v>.</v>
          </cell>
          <cell r="E309" t="str">
            <v>.</v>
          </cell>
          <cell r="F309" t="str">
            <v>.</v>
          </cell>
          <cell r="G309" t="str">
            <v>.</v>
          </cell>
          <cell r="H309" t="str">
            <v>.</v>
          </cell>
          <cell r="I309" t="str">
            <v>.</v>
          </cell>
          <cell r="J309" t="str">
            <v>.</v>
          </cell>
          <cell r="K309" t="str">
            <v>.</v>
          </cell>
          <cell r="L309" t="str">
            <v>.</v>
          </cell>
          <cell r="M309" t="str">
            <v>.</v>
          </cell>
          <cell r="N309" t="str">
            <v>.</v>
          </cell>
          <cell r="O309" t="str">
            <v>.</v>
          </cell>
          <cell r="P309" t="str">
            <v>.</v>
          </cell>
          <cell r="Q309" t="str">
            <v>.</v>
          </cell>
          <cell r="R309" t="str">
            <v>.</v>
          </cell>
          <cell r="S309" t="str">
            <v>.</v>
          </cell>
          <cell r="T309" t="str">
            <v>.</v>
          </cell>
          <cell r="U309" t="str">
            <v>.</v>
          </cell>
          <cell r="V309" t="str">
            <v>.</v>
          </cell>
          <cell r="W309" t="str">
            <v>.</v>
          </cell>
          <cell r="X309" t="str">
            <v>.</v>
          </cell>
          <cell r="Y309" t="str">
            <v>.</v>
          </cell>
          <cell r="Z309" t="str">
            <v>.</v>
          </cell>
          <cell r="AA309" t="str">
            <v>.</v>
          </cell>
          <cell r="AB309" t="str">
            <v>.</v>
          </cell>
          <cell r="AC309" t="str">
            <v>.</v>
          </cell>
          <cell r="AD309">
            <v>13.289787199079781</v>
          </cell>
          <cell r="AE309">
            <v>37.154686947173133</v>
          </cell>
          <cell r="AF309">
            <v>41.07222469746894</v>
          </cell>
          <cell r="AG309">
            <v>43.421089042816092</v>
          </cell>
          <cell r="AH309">
            <v>34.270546220545732</v>
          </cell>
          <cell r="AI309">
            <v>39.526431975280744</v>
          </cell>
          <cell r="AJ309">
            <v>33.06531929140737</v>
          </cell>
          <cell r="AK309">
            <v>25.768532111331155</v>
          </cell>
          <cell r="AL309">
            <v>25.556493698948341</v>
          </cell>
          <cell r="AM309">
            <v>19.96106146671023</v>
          </cell>
          <cell r="AN309">
            <v>23.957471750901004</v>
          </cell>
          <cell r="AO309">
            <v>13.321099232107786</v>
          </cell>
          <cell r="AP309">
            <v>16.722246414176759</v>
          </cell>
          <cell r="AQ309">
            <v>8.7050581416513104</v>
          </cell>
          <cell r="AR309">
            <v>8.7986279564163965</v>
          </cell>
          <cell r="AS309">
            <v>7.5728437156156208</v>
          </cell>
          <cell r="AT309">
            <v>4.1350266014777217</v>
          </cell>
          <cell r="AU309">
            <v>10.714037939865662</v>
          </cell>
          <cell r="AV309">
            <v>15.772006516381644</v>
          </cell>
          <cell r="AW309">
            <v>19.649366659556414</v>
          </cell>
          <cell r="AX309">
            <v>26.126658668868032</v>
          </cell>
          <cell r="AY309">
            <v>18.316270544775136</v>
          </cell>
          <cell r="AZ309">
            <v>21.707237170162045</v>
          </cell>
          <cell r="BA309">
            <v>25.46040078027481</v>
          </cell>
          <cell r="BB309">
            <v>37.825440913675614</v>
          </cell>
          <cell r="BC309" t="str">
            <v>.</v>
          </cell>
        </row>
        <row r="310">
          <cell r="D310" t="str">
            <v>.</v>
          </cell>
          <cell r="E310" t="str">
            <v>.</v>
          </cell>
          <cell r="F310" t="str">
            <v>.</v>
          </cell>
          <cell r="G310" t="str">
            <v>.</v>
          </cell>
          <cell r="H310" t="str">
            <v>.</v>
          </cell>
          <cell r="I310" t="str">
            <v>.</v>
          </cell>
          <cell r="J310" t="str">
            <v>.</v>
          </cell>
          <cell r="K310" t="str">
            <v>.</v>
          </cell>
          <cell r="L310" t="str">
            <v>.</v>
          </cell>
          <cell r="M310" t="str">
            <v>.</v>
          </cell>
          <cell r="N310" t="str">
            <v>.</v>
          </cell>
          <cell r="O310" t="str">
            <v>.</v>
          </cell>
          <cell r="P310" t="str">
            <v>.</v>
          </cell>
          <cell r="Q310" t="str">
            <v>.</v>
          </cell>
          <cell r="R310" t="str">
            <v>.</v>
          </cell>
          <cell r="S310" t="str">
            <v>.</v>
          </cell>
          <cell r="T310" t="str">
            <v>.</v>
          </cell>
          <cell r="U310" t="str">
            <v>.</v>
          </cell>
          <cell r="V310" t="str">
            <v>.</v>
          </cell>
          <cell r="W310" t="str">
            <v>.</v>
          </cell>
          <cell r="X310" t="str">
            <v>.</v>
          </cell>
          <cell r="Y310" t="str">
            <v>.</v>
          </cell>
          <cell r="Z310" t="str">
            <v>.</v>
          </cell>
          <cell r="AA310" t="str">
            <v>.</v>
          </cell>
          <cell r="AB310" t="str">
            <v>.</v>
          </cell>
          <cell r="AC310" t="str">
            <v>.</v>
          </cell>
          <cell r="AD310">
            <v>63.058362774902086</v>
          </cell>
          <cell r="AE310">
            <v>43.253264497587928</v>
          </cell>
          <cell r="AF310">
            <v>48.922083427443908</v>
          </cell>
          <cell r="AG310">
            <v>45.800004630692669</v>
          </cell>
          <cell r="AH310">
            <v>52.526420418360843</v>
          </cell>
          <cell r="AI310">
            <v>46.483089245173218</v>
          </cell>
          <cell r="AJ310">
            <v>50.369613429043142</v>
          </cell>
          <cell r="AK310">
            <v>48.123558605600252</v>
          </cell>
          <cell r="AL310">
            <v>50.557179541103338</v>
          </cell>
          <cell r="AM310">
            <v>56.976846180287595</v>
          </cell>
          <cell r="AN310">
            <v>59.812208695866666</v>
          </cell>
          <cell r="AO310">
            <v>72.311213390490124</v>
          </cell>
          <cell r="AP310">
            <v>69.059381082032687</v>
          </cell>
          <cell r="AQ310">
            <v>79.799081506193062</v>
          </cell>
          <cell r="AR310">
            <v>79.065916986897932</v>
          </cell>
          <cell r="AS310">
            <v>79.112069354056416</v>
          </cell>
          <cell r="AT310">
            <v>84.000483603895702</v>
          </cell>
          <cell r="AU310">
            <v>78.992924696015962</v>
          </cell>
          <cell r="AV310">
            <v>71.150426022039653</v>
          </cell>
          <cell r="AW310">
            <v>63.299434976067303</v>
          </cell>
          <cell r="AX310">
            <v>59.922793659913644</v>
          </cell>
          <cell r="AY310">
            <v>65.723607682070664</v>
          </cell>
          <cell r="AZ310">
            <v>63.449911427635378</v>
          </cell>
          <cell r="BA310">
            <v>61.743119420459514</v>
          </cell>
          <cell r="BB310">
            <v>41.755285629805336</v>
          </cell>
          <cell r="BC310" t="str">
            <v>.</v>
          </cell>
        </row>
        <row r="311">
          <cell r="D311" t="str">
            <v>.</v>
          </cell>
          <cell r="E311" t="str">
            <v>.</v>
          </cell>
          <cell r="F311" t="str">
            <v>.</v>
          </cell>
          <cell r="G311" t="str">
            <v>.</v>
          </cell>
          <cell r="H311" t="str">
            <v>.</v>
          </cell>
          <cell r="I311" t="str">
            <v>.</v>
          </cell>
          <cell r="J311" t="str">
            <v>.</v>
          </cell>
          <cell r="K311" t="str">
            <v>.</v>
          </cell>
          <cell r="L311" t="str">
            <v>.</v>
          </cell>
          <cell r="M311" t="str">
            <v>.</v>
          </cell>
          <cell r="N311" t="str">
            <v>.</v>
          </cell>
          <cell r="O311" t="str">
            <v>.</v>
          </cell>
          <cell r="P311" t="str">
            <v>.</v>
          </cell>
          <cell r="Q311" t="str">
            <v>.</v>
          </cell>
          <cell r="R311" t="str">
            <v>.</v>
          </cell>
          <cell r="S311" t="str">
            <v>.</v>
          </cell>
          <cell r="T311" t="str">
            <v>.</v>
          </cell>
          <cell r="U311" t="str">
            <v>.</v>
          </cell>
          <cell r="V311" t="str">
            <v>.</v>
          </cell>
          <cell r="W311" t="str">
            <v>.</v>
          </cell>
          <cell r="X311" t="str">
            <v>.</v>
          </cell>
          <cell r="Y311" t="str">
            <v>.</v>
          </cell>
          <cell r="Z311" t="str">
            <v>.</v>
          </cell>
          <cell r="AA311" t="str">
            <v>.</v>
          </cell>
          <cell r="AB311" t="str">
            <v>.</v>
          </cell>
          <cell r="AC311" t="str">
            <v>.</v>
          </cell>
          <cell r="AD311">
            <v>2.8496699805548711</v>
          </cell>
          <cell r="AE311">
            <v>0.95231130226496152</v>
          </cell>
          <cell r="AF311">
            <v>1.0100184997513462</v>
          </cell>
          <cell r="AG311">
            <v>0.69467195796125991</v>
          </cell>
          <cell r="AH311">
            <v>0.72260569245088913</v>
          </cell>
          <cell r="AI311">
            <v>0.5672284331498979</v>
          </cell>
          <cell r="AJ311">
            <v>0.75087414546763132</v>
          </cell>
          <cell r="AK311">
            <v>1.0043819429733598</v>
          </cell>
          <cell r="AL311">
            <v>1.1186461126471128</v>
          </cell>
          <cell r="AM311">
            <v>1.7572363611351822</v>
          </cell>
          <cell r="AN311">
            <v>2.0748973690780774</v>
          </cell>
          <cell r="AO311">
            <v>1.1037900129974219</v>
          </cell>
          <cell r="AP311">
            <v>1.1079562332478432</v>
          </cell>
          <cell r="AQ311">
            <v>1.3926112256325827</v>
          </cell>
          <cell r="AR311">
            <v>1.8129488502795967</v>
          </cell>
          <cell r="AS311">
            <v>1.4685198240787798</v>
          </cell>
          <cell r="AT311">
            <v>1.1857090617581156</v>
          </cell>
          <cell r="AU311">
            <v>1.1593539372182617</v>
          </cell>
          <cell r="AV311">
            <v>1.0931856996817801</v>
          </cell>
          <cell r="AW311">
            <v>1.2698031230861617</v>
          </cell>
          <cell r="AX311">
            <v>2.8670743902205476</v>
          </cell>
          <cell r="AY311">
            <v>3.5848414136025166</v>
          </cell>
          <cell r="AZ311">
            <v>3.055681614719397</v>
          </cell>
          <cell r="BA311">
            <v>1.6893820797272776</v>
          </cell>
          <cell r="BB311">
            <v>2.3929287069671346</v>
          </cell>
          <cell r="BC311" t="str">
            <v>.</v>
          </cell>
        </row>
        <row r="312">
          <cell r="D312" t="str">
            <v>.</v>
          </cell>
          <cell r="E312" t="str">
            <v>.</v>
          </cell>
          <cell r="F312" t="str">
            <v>.</v>
          </cell>
          <cell r="G312" t="str">
            <v>.</v>
          </cell>
          <cell r="H312" t="str">
            <v>.</v>
          </cell>
          <cell r="I312" t="str">
            <v>.</v>
          </cell>
          <cell r="J312" t="str">
            <v>.</v>
          </cell>
          <cell r="K312" t="str">
            <v>.</v>
          </cell>
          <cell r="L312" t="str">
            <v>.</v>
          </cell>
          <cell r="M312" t="str">
            <v>.</v>
          </cell>
          <cell r="N312" t="str">
            <v>.</v>
          </cell>
          <cell r="O312" t="str">
            <v>.</v>
          </cell>
          <cell r="P312" t="str">
            <v>.</v>
          </cell>
          <cell r="Q312" t="str">
            <v>.</v>
          </cell>
          <cell r="R312" t="str">
            <v>.</v>
          </cell>
          <cell r="S312" t="str">
            <v>.</v>
          </cell>
          <cell r="T312" t="str">
            <v>.</v>
          </cell>
          <cell r="U312" t="str">
            <v>.</v>
          </cell>
          <cell r="V312" t="str">
            <v>.</v>
          </cell>
          <cell r="W312" t="str">
            <v>.</v>
          </cell>
          <cell r="X312" t="str">
            <v>.</v>
          </cell>
          <cell r="Y312" t="str">
            <v>.</v>
          </cell>
          <cell r="Z312" t="str">
            <v>.</v>
          </cell>
          <cell r="AA312" t="str">
            <v>.</v>
          </cell>
          <cell r="AB312" t="str">
            <v>.</v>
          </cell>
          <cell r="AC312" t="str">
            <v>.</v>
          </cell>
          <cell r="AD312">
            <v>20.80218004546326</v>
          </cell>
          <cell r="AE312">
            <v>18.639737252973976</v>
          </cell>
          <cell r="AF312">
            <v>8.9956725336537104</v>
          </cell>
          <cell r="AG312">
            <v>10.084234368529987</v>
          </cell>
          <cell r="AH312">
            <v>12.480427668642534</v>
          </cell>
          <cell r="AI312">
            <v>13.423249997285666</v>
          </cell>
          <cell r="AJ312">
            <v>15.81419313408187</v>
          </cell>
          <cell r="AK312">
            <v>25.103527340095248</v>
          </cell>
          <cell r="AL312">
            <v>22.767680647301212</v>
          </cell>
          <cell r="AM312">
            <v>21.304855991866994</v>
          </cell>
          <cell r="AN312">
            <v>14.155422184154258</v>
          </cell>
          <cell r="AO312">
            <v>13.263897364404681</v>
          </cell>
          <cell r="AP312">
            <v>13.110416270542707</v>
          </cell>
          <cell r="AQ312">
            <v>10.103249126523028</v>
          </cell>
          <cell r="AR312">
            <v>10.322506206406091</v>
          </cell>
          <cell r="AS312">
            <v>11.846567106249189</v>
          </cell>
          <cell r="AT312">
            <v>10.678780732868468</v>
          </cell>
          <cell r="AU312">
            <v>9.1336834269001077</v>
          </cell>
          <cell r="AV312">
            <v>11.984381761896918</v>
          </cell>
          <cell r="AW312">
            <v>15.781395241290143</v>
          </cell>
          <cell r="AX312">
            <v>11.083473280997788</v>
          </cell>
          <cell r="AY312">
            <v>12.375280359551686</v>
          </cell>
          <cell r="AZ312">
            <v>11.787169787483178</v>
          </cell>
          <cell r="BA312">
            <v>11.107097719538384</v>
          </cell>
          <cell r="BB312">
            <v>18.026344749551914</v>
          </cell>
          <cell r="BC312" t="str">
            <v>.</v>
          </cell>
        </row>
        <row r="313">
          <cell r="D313" t="str">
            <v>.</v>
          </cell>
          <cell r="E313" t="str">
            <v>.</v>
          </cell>
          <cell r="F313" t="str">
            <v>.</v>
          </cell>
          <cell r="G313" t="str">
            <v>.</v>
          </cell>
          <cell r="H313" t="str">
            <v>.</v>
          </cell>
          <cell r="I313" t="str">
            <v>.</v>
          </cell>
          <cell r="J313" t="str">
            <v>.</v>
          </cell>
          <cell r="K313" t="str">
            <v>.</v>
          </cell>
          <cell r="L313" t="str">
            <v>.</v>
          </cell>
          <cell r="M313" t="str">
            <v>.</v>
          </cell>
          <cell r="N313" t="str">
            <v>.</v>
          </cell>
          <cell r="O313" t="str">
            <v>.</v>
          </cell>
          <cell r="P313" t="str">
            <v>.</v>
          </cell>
          <cell r="Q313" t="str">
            <v>.</v>
          </cell>
          <cell r="R313" t="str">
            <v>.</v>
          </cell>
          <cell r="S313" t="str">
            <v>.</v>
          </cell>
          <cell r="T313" t="str">
            <v>.</v>
          </cell>
          <cell r="U313" t="str">
            <v>.</v>
          </cell>
          <cell r="V313" t="str">
            <v>.</v>
          </cell>
          <cell r="W313" t="str">
            <v>.</v>
          </cell>
          <cell r="X313" t="str">
            <v>.</v>
          </cell>
          <cell r="Y313" t="str">
            <v>.</v>
          </cell>
          <cell r="Z313" t="str">
            <v>.</v>
          </cell>
          <cell r="AA313">
            <v>8204</v>
          </cell>
          <cell r="AB313">
            <v>10400</v>
          </cell>
          <cell r="AC313">
            <v>12932</v>
          </cell>
          <cell r="AD313">
            <v>13412.5</v>
          </cell>
          <cell r="AE313">
            <v>13901.33</v>
          </cell>
          <cell r="AF313">
            <v>14009.47</v>
          </cell>
          <cell r="AG313">
            <v>13531.69</v>
          </cell>
          <cell r="AH313">
            <v>16643.55</v>
          </cell>
          <cell r="AI313">
            <v>20267.060000000001</v>
          </cell>
          <cell r="AJ313">
            <v>20389.810000000001</v>
          </cell>
          <cell r="AK313">
            <v>21847.23</v>
          </cell>
          <cell r="AL313">
            <v>22944.234999999997</v>
          </cell>
          <cell r="AM313">
            <v>25537.47</v>
          </cell>
          <cell r="AN313">
            <v>27064.03</v>
          </cell>
          <cell r="AO313">
            <v>28131.287734689999</v>
          </cell>
          <cell r="AP313">
            <v>30146.16</v>
          </cell>
          <cell r="AQ313">
            <v>971.80442539000001</v>
          </cell>
          <cell r="AR313">
            <v>859.09653907000006</v>
          </cell>
          <cell r="AS313">
            <v>766.42503870999997</v>
          </cell>
          <cell r="AT313">
            <v>794.05050640000002</v>
          </cell>
          <cell r="AU313">
            <v>729.27673942000001</v>
          </cell>
          <cell r="AV313">
            <v>751.56166551000001</v>
          </cell>
          <cell r="AW313">
            <v>889.46579689999999</v>
          </cell>
          <cell r="AX313">
            <v>935.50400000000002</v>
          </cell>
          <cell r="AY313">
            <v>940.62610199999995</v>
          </cell>
          <cell r="AZ313">
            <v>997.31423600000016</v>
          </cell>
          <cell r="BA313" t="str">
            <v>.</v>
          </cell>
          <cell r="BB313" t="str">
            <v>.</v>
          </cell>
          <cell r="BC313" t="str">
            <v>.</v>
          </cell>
        </row>
        <row r="314">
          <cell r="D314" t="str">
            <v>.</v>
          </cell>
          <cell r="E314" t="str">
            <v>.</v>
          </cell>
          <cell r="F314" t="str">
            <v>.</v>
          </cell>
          <cell r="G314" t="str">
            <v>.</v>
          </cell>
          <cell r="H314" t="str">
            <v>.</v>
          </cell>
          <cell r="I314" t="str">
            <v>.</v>
          </cell>
          <cell r="J314" t="str">
            <v>.</v>
          </cell>
          <cell r="K314" t="str">
            <v>.</v>
          </cell>
          <cell r="L314" t="str">
            <v>.</v>
          </cell>
          <cell r="M314" t="str">
            <v>.</v>
          </cell>
          <cell r="N314" t="str">
            <v>.</v>
          </cell>
          <cell r="O314" t="str">
            <v>.</v>
          </cell>
          <cell r="P314" t="str">
            <v>.</v>
          </cell>
          <cell r="Q314" t="str">
            <v>.</v>
          </cell>
          <cell r="R314" t="str">
            <v>.</v>
          </cell>
          <cell r="S314" t="str">
            <v>.</v>
          </cell>
          <cell r="T314" t="str">
            <v>.</v>
          </cell>
          <cell r="U314" t="str">
            <v>.</v>
          </cell>
          <cell r="V314" t="str">
            <v>.</v>
          </cell>
          <cell r="W314" t="str">
            <v>.</v>
          </cell>
          <cell r="X314" t="str">
            <v>.</v>
          </cell>
          <cell r="Y314" t="str">
            <v>.</v>
          </cell>
          <cell r="Z314" t="str">
            <v>.</v>
          </cell>
          <cell r="AA314">
            <v>18297.960123557601</v>
          </cell>
          <cell r="AB314">
            <v>20446.14597427459</v>
          </cell>
          <cell r="AC314">
            <v>23135.630200073349</v>
          </cell>
          <cell r="AD314">
            <v>22972.647671069255</v>
          </cell>
          <cell r="AE314">
            <v>22705.790537647841</v>
          </cell>
          <cell r="AF314">
            <v>21793.45929119545</v>
          </cell>
          <cell r="AG314">
            <v>19621.009987540107</v>
          </cell>
          <cell r="AH314">
            <v>22065.028296012606</v>
          </cell>
          <cell r="AI314">
            <v>25567.8902503598</v>
          </cell>
          <cell r="AJ314">
            <v>24744.743160917536</v>
          </cell>
          <cell r="AK314">
            <v>25165.871322332074</v>
          </cell>
          <cell r="AL314">
            <v>24984.935037119158</v>
          </cell>
          <cell r="AM314">
            <v>27144.805841718626</v>
          </cell>
          <cell r="AN314">
            <v>27950.991568704823</v>
          </cell>
          <cell r="AO314">
            <v>28730.479661771496</v>
          </cell>
          <cell r="AP314">
            <v>29939.565910124842</v>
          </cell>
          <cell r="AQ314">
            <v>976.52072582747178</v>
          </cell>
          <cell r="AR314">
            <v>859.09653906999995</v>
          </cell>
          <cell r="AS314">
            <v>754.00748454489701</v>
          </cell>
          <cell r="AT314">
            <v>771.44078990956473</v>
          </cell>
          <cell r="AU314">
            <v>704.8556039109086</v>
          </cell>
          <cell r="AV314">
            <v>727.70838134842313</v>
          </cell>
          <cell r="AW314">
            <v>863.50874951707681</v>
          </cell>
          <cell r="AX314">
            <v>905.40525484080683</v>
          </cell>
          <cell r="AY314">
            <v>899.60487880517428</v>
          </cell>
          <cell r="AZ314">
            <v>939.81091620986206</v>
          </cell>
          <cell r="BA314" t="str">
            <v>.</v>
          </cell>
          <cell r="BB314" t="str">
            <v>.</v>
          </cell>
          <cell r="BC314" t="str">
            <v>.</v>
          </cell>
        </row>
        <row r="315">
          <cell r="D315" t="str">
            <v>.</v>
          </cell>
          <cell r="E315" t="str">
            <v>.</v>
          </cell>
          <cell r="F315" t="str">
            <v>.</v>
          </cell>
          <cell r="G315" t="str">
            <v>.</v>
          </cell>
          <cell r="H315" t="str">
            <v>.</v>
          </cell>
          <cell r="I315" t="str">
            <v>.</v>
          </cell>
          <cell r="J315" t="str">
            <v>.</v>
          </cell>
          <cell r="K315" t="str">
            <v>.</v>
          </cell>
          <cell r="L315" t="str">
            <v>.</v>
          </cell>
          <cell r="M315" t="str">
            <v>.</v>
          </cell>
          <cell r="N315" t="str">
            <v>.</v>
          </cell>
          <cell r="O315" t="str">
            <v>.</v>
          </cell>
          <cell r="P315" t="str">
            <v>.</v>
          </cell>
          <cell r="Q315" t="str">
            <v>.</v>
          </cell>
          <cell r="R315" t="str">
            <v>.</v>
          </cell>
          <cell r="S315" t="str">
            <v>.</v>
          </cell>
          <cell r="T315" t="str">
            <v>.</v>
          </cell>
          <cell r="U315" t="str">
            <v>.</v>
          </cell>
          <cell r="V315" t="str">
            <v>.</v>
          </cell>
          <cell r="W315" t="str">
            <v>.</v>
          </cell>
          <cell r="X315" t="str">
            <v>.</v>
          </cell>
          <cell r="Y315" t="str">
            <v>.</v>
          </cell>
          <cell r="Z315" t="str">
            <v>.</v>
          </cell>
          <cell r="AA315">
            <v>266.62333441663958</v>
          </cell>
          <cell r="AB315">
            <v>324.5436105476673</v>
          </cell>
          <cell r="AC315">
            <v>435.23037054487935</v>
          </cell>
          <cell r="AD315">
            <v>437.54485548378676</v>
          </cell>
          <cell r="AE315">
            <v>413.53313898143739</v>
          </cell>
          <cell r="AF315">
            <v>397.62353475434963</v>
          </cell>
          <cell r="AG315">
            <v>327.14479123854653</v>
          </cell>
          <cell r="AH315">
            <v>361.54121863799287</v>
          </cell>
          <cell r="AI315">
            <v>419.13059662909734</v>
          </cell>
          <cell r="AJ315">
            <v>449.83806561210764</v>
          </cell>
          <cell r="AK315">
            <v>594.11062464308043</v>
          </cell>
          <cell r="AL315">
            <v>711.29475772700494</v>
          </cell>
          <cell r="AM315">
            <v>823.31130311432071</v>
          </cell>
          <cell r="AN315">
            <v>911.33885577667775</v>
          </cell>
          <cell r="AO315">
            <v>1139.1952593621932</v>
          </cell>
          <cell r="AP315">
            <v>1411.2710079116146</v>
          </cell>
          <cell r="AQ315">
            <v>1350.0096206015139</v>
          </cell>
          <cell r="AR315">
            <v>1137.8008596384345</v>
          </cell>
          <cell r="AS315">
            <v>1065.4410769583651</v>
          </cell>
          <cell r="AT315">
            <v>1020.2370633431839</v>
          </cell>
          <cell r="AU315">
            <v>968.30211700192524</v>
          </cell>
          <cell r="AV315">
            <v>997.12319465856478</v>
          </cell>
          <cell r="AW315">
            <v>986.45394918374586</v>
          </cell>
          <cell r="AX315">
            <v>1024.3791336340939</v>
          </cell>
          <cell r="AY315">
            <v>1028.1077942092663</v>
          </cell>
          <cell r="AZ315">
            <v>1107.0199089799091</v>
          </cell>
          <cell r="BA315" t="str">
            <v>.</v>
          </cell>
          <cell r="BB315" t="str">
            <v>.</v>
          </cell>
          <cell r="BC315" t="str">
            <v>.</v>
          </cell>
        </row>
        <row r="316">
          <cell r="D316" t="str">
            <v>.</v>
          </cell>
          <cell r="E316" t="str">
            <v>.</v>
          </cell>
          <cell r="F316" t="str">
            <v>.</v>
          </cell>
          <cell r="G316" t="str">
            <v>.</v>
          </cell>
          <cell r="H316" t="str">
            <v>.</v>
          </cell>
          <cell r="I316" t="str">
            <v>.</v>
          </cell>
          <cell r="J316" t="str">
            <v>.</v>
          </cell>
          <cell r="K316" t="str">
            <v>.</v>
          </cell>
          <cell r="L316" t="str">
            <v>.</v>
          </cell>
          <cell r="M316" t="str">
            <v>.</v>
          </cell>
          <cell r="N316" t="str">
            <v>.</v>
          </cell>
          <cell r="O316" t="str">
            <v>.</v>
          </cell>
          <cell r="P316" t="str">
            <v>.</v>
          </cell>
          <cell r="Q316" t="str">
            <v>.</v>
          </cell>
          <cell r="R316" t="str">
            <v>.</v>
          </cell>
          <cell r="S316" t="str">
            <v>.</v>
          </cell>
          <cell r="T316" t="str">
            <v>.</v>
          </cell>
          <cell r="U316" t="str">
            <v>.</v>
          </cell>
          <cell r="V316" t="str">
            <v>.</v>
          </cell>
          <cell r="W316" t="str">
            <v>.</v>
          </cell>
          <cell r="X316" t="str">
            <v>.</v>
          </cell>
          <cell r="Y316" t="str">
            <v>.</v>
          </cell>
          <cell r="Z316" t="str">
            <v>.</v>
          </cell>
          <cell r="AA316">
            <v>804.42487769312947</v>
          </cell>
          <cell r="AB316">
            <v>898.86459275187815</v>
          </cell>
          <cell r="AC316">
            <v>1017.1011614615454</v>
          </cell>
          <cell r="AD316">
            <v>1009.9360348531733</v>
          </cell>
          <cell r="AE316">
            <v>998.20431637392653</v>
          </cell>
          <cell r="AF316">
            <v>958.09591377673053</v>
          </cell>
          <cell r="AG316">
            <v>862.58951559972434</v>
          </cell>
          <cell r="AH316">
            <v>970.03477810970253</v>
          </cell>
          <cell r="AI316">
            <v>1124.0295010282377</v>
          </cell>
          <cell r="AJ316">
            <v>1087.8418608608754</v>
          </cell>
          <cell r="AK316">
            <v>1106.3557262016834</v>
          </cell>
          <cell r="AL316">
            <v>1098.401306795377</v>
          </cell>
          <cell r="AM316">
            <v>1193.3547221537376</v>
          </cell>
          <cell r="AN316">
            <v>1228.796697677222</v>
          </cell>
          <cell r="AO316">
            <v>1263.0649772938734</v>
          </cell>
          <cell r="AP316">
            <v>1316.2194847299177</v>
          </cell>
          <cell r="AQ316">
            <v>1293.319284587076</v>
          </cell>
          <cell r="AR316">
            <v>1137.8008596384345</v>
          </cell>
          <cell r="AS316">
            <v>998.61927626633599</v>
          </cell>
          <cell r="AT316">
            <v>1021.7082178790341</v>
          </cell>
          <cell r="AU316">
            <v>933.52175870592487</v>
          </cell>
          <cell r="AV316">
            <v>963.78833368442235</v>
          </cell>
          <cell r="AW316">
            <v>1143.6444599921551</v>
          </cell>
          <cell r="AX316">
            <v>1199.1328452960822</v>
          </cell>
          <cell r="AY316">
            <v>1191.4507367792521</v>
          </cell>
          <cell r="AZ316">
            <v>1244.7002399971684</v>
          </cell>
          <cell r="BA316" t="str">
            <v>.</v>
          </cell>
          <cell r="BB316" t="str">
            <v>.</v>
          </cell>
          <cell r="BC316" t="str">
            <v>.</v>
          </cell>
        </row>
        <row r="317">
          <cell r="D317" t="str">
            <v>.</v>
          </cell>
          <cell r="E317" t="str">
            <v>.</v>
          </cell>
          <cell r="F317" t="str">
            <v>.</v>
          </cell>
          <cell r="G317" t="str">
            <v>.</v>
          </cell>
          <cell r="H317" t="str">
            <v>.</v>
          </cell>
          <cell r="I317" t="str">
            <v>.</v>
          </cell>
          <cell r="J317" t="str">
            <v>.</v>
          </cell>
          <cell r="K317" t="str">
            <v>.</v>
          </cell>
          <cell r="L317" t="str">
            <v>.</v>
          </cell>
          <cell r="M317" t="str">
            <v>.</v>
          </cell>
          <cell r="N317" t="str">
            <v>.</v>
          </cell>
          <cell r="O317" t="str">
            <v>.</v>
          </cell>
          <cell r="P317" t="str">
            <v>.</v>
          </cell>
          <cell r="Q317" t="str">
            <v>.</v>
          </cell>
          <cell r="R317" t="str">
            <v>.</v>
          </cell>
          <cell r="S317" t="str">
            <v>.</v>
          </cell>
          <cell r="T317" t="str">
            <v>.</v>
          </cell>
          <cell r="U317" t="str">
            <v>.</v>
          </cell>
          <cell r="V317" t="str">
            <v>.</v>
          </cell>
          <cell r="W317" t="str">
            <v>.</v>
          </cell>
          <cell r="X317" t="str">
            <v>.</v>
          </cell>
          <cell r="Y317" t="str">
            <v>.</v>
          </cell>
          <cell r="Z317" t="str">
            <v>.</v>
          </cell>
          <cell r="AA317">
            <v>1.9386704846610663</v>
          </cell>
          <cell r="AB317">
            <v>2.0396974652154372</v>
          </cell>
          <cell r="AC317">
            <v>2.1805778530460729</v>
          </cell>
          <cell r="AD317">
            <v>2.0281695543143554</v>
          </cell>
          <cell r="AE317">
            <v>1.8899368898076598</v>
          </cell>
          <cell r="AF317">
            <v>1.7440306729420669</v>
          </cell>
          <cell r="AG317">
            <v>1.5734060402568188</v>
          </cell>
          <cell r="AH317">
            <v>1.74823448180881</v>
          </cell>
          <cell r="AI317">
            <v>1.9607431910462492</v>
          </cell>
          <cell r="AJ317">
            <v>1.8155059114994694</v>
          </cell>
          <cell r="AK317">
            <v>1.7514951454206613</v>
          </cell>
          <cell r="AL317">
            <v>1.6520255948499321</v>
          </cell>
          <cell r="AM317">
            <v>1.686921216185105</v>
          </cell>
          <cell r="AN317">
            <v>1.6011556769161586</v>
          </cell>
          <cell r="AO317">
            <v>1.4849247976778428</v>
          </cell>
          <cell r="AP317">
            <v>1.4646250606929938</v>
          </cell>
          <cell r="AQ317">
            <v>1.5227626364043909</v>
          </cell>
          <cell r="AR317">
            <v>1.2748671913810261</v>
          </cell>
          <cell r="AS317">
            <v>1.0879993485703154</v>
          </cell>
          <cell r="AT317">
            <v>1.0964519558133115</v>
          </cell>
          <cell r="AU317">
            <v>0.98771023292583493</v>
          </cell>
          <cell r="AV317">
            <v>0.99464940460923601</v>
          </cell>
          <cell r="AW317">
            <v>1.1393064794639636</v>
          </cell>
          <cell r="AX317">
            <v>1.1590218504120497</v>
          </cell>
          <cell r="AY317">
            <v>1.1157599541853604</v>
          </cell>
          <cell r="AZ317">
            <v>1.1273044100802854</v>
          </cell>
          <cell r="BA317" t="str">
            <v>.</v>
          </cell>
          <cell r="BB317" t="str">
            <v>.</v>
          </cell>
          <cell r="BC317" t="str">
            <v>.</v>
          </cell>
        </row>
        <row r="318">
          <cell r="D318" t="str">
            <v>.</v>
          </cell>
          <cell r="E318" t="str">
            <v>.</v>
          </cell>
          <cell r="F318" t="str">
            <v>.</v>
          </cell>
          <cell r="G318" t="str">
            <v>.</v>
          </cell>
          <cell r="H318" t="str">
            <v>.</v>
          </cell>
          <cell r="I318" t="str">
            <v>.</v>
          </cell>
          <cell r="J318" t="str">
            <v>.</v>
          </cell>
          <cell r="K318" t="str">
            <v>.</v>
          </cell>
          <cell r="L318" t="str">
            <v>.</v>
          </cell>
          <cell r="M318" t="str">
            <v>.</v>
          </cell>
          <cell r="N318" t="str">
            <v>.</v>
          </cell>
          <cell r="O318" t="str">
            <v>.</v>
          </cell>
          <cell r="P318" t="str">
            <v>.</v>
          </cell>
          <cell r="Q318" t="str">
            <v>.</v>
          </cell>
          <cell r="R318" t="str">
            <v>.</v>
          </cell>
          <cell r="S318" t="str">
            <v>.</v>
          </cell>
          <cell r="T318" t="str">
            <v>.</v>
          </cell>
          <cell r="U318" t="str">
            <v>.</v>
          </cell>
          <cell r="V318" t="str">
            <v>.</v>
          </cell>
          <cell r="W318" t="str">
            <v>.</v>
          </cell>
          <cell r="X318" t="str">
            <v>.</v>
          </cell>
          <cell r="Y318" t="str">
            <v>.</v>
          </cell>
          <cell r="Z318" t="str">
            <v>.</v>
          </cell>
          <cell r="AA318" t="str">
            <v>.</v>
          </cell>
          <cell r="AB318">
            <v>11.740029141015128</v>
          </cell>
          <cell r="AC318">
            <v>13.15399111980653</v>
          </cell>
          <cell r="AD318">
            <v>-0.70446548287055322</v>
          </cell>
          <cell r="AE318">
            <v>-1.161629853216628</v>
          </cell>
          <cell r="AF318">
            <v>-4.0180554160388349</v>
          </cell>
          <cell r="AG318">
            <v>-9.9683546087289248</v>
          </cell>
          <cell r="AH318">
            <v>12.45612896596311</v>
          </cell>
          <cell r="AI318">
            <v>15.875175446660084</v>
          </cell>
          <cell r="AJ318">
            <v>-3.2194564408014825</v>
          </cell>
          <cell r="AK318">
            <v>1.7018894020273345</v>
          </cell>
          <cell r="AL318">
            <v>-0.71897484849791082</v>
          </cell>
          <cell r="AM318">
            <v>8.6446924972613637</v>
          </cell>
          <cell r="AN318">
            <v>2.9699447168164195</v>
          </cell>
          <cell r="AO318">
            <v>2.7887672290646925</v>
          </cell>
          <cell r="AP318">
            <v>4.2083747385608161</v>
          </cell>
          <cell r="AQ318">
            <v>-1.7398466143768276</v>
          </cell>
          <cell r="AR318">
            <v>-12.024751103768983</v>
          </cell>
          <cell r="AS318">
            <v>-12.232508192718983</v>
          </cell>
          <cell r="AT318">
            <v>2.3120865139939717</v>
          </cell>
          <cell r="AU318">
            <v>-8.6312762910115026</v>
          </cell>
          <cell r="AV318">
            <v>3.242192771216601</v>
          </cell>
          <cell r="AW318">
            <v>18.661372006877187</v>
          </cell>
          <cell r="AX318">
            <v>4.8518912341259934</v>
          </cell>
          <cell r="AY318">
            <v>-0.64063865375426632</v>
          </cell>
          <cell r="AZ318">
            <v>4.4692996171928456</v>
          </cell>
          <cell r="BA318" t="str">
            <v>.</v>
          </cell>
          <cell r="BB318" t="str">
            <v>.</v>
          </cell>
          <cell r="BC318" t="str">
            <v>.</v>
          </cell>
        </row>
        <row r="319">
          <cell r="D319" t="str">
            <v>.</v>
          </cell>
          <cell r="E319" t="str">
            <v>.</v>
          </cell>
          <cell r="F319" t="str">
            <v>.</v>
          </cell>
          <cell r="G319" t="str">
            <v>.</v>
          </cell>
          <cell r="H319" t="str">
            <v>.</v>
          </cell>
          <cell r="I319" t="str">
            <v>.</v>
          </cell>
          <cell r="J319" t="str">
            <v>.</v>
          </cell>
          <cell r="K319" t="str">
            <v>.</v>
          </cell>
          <cell r="L319" t="str">
            <v>.</v>
          </cell>
          <cell r="M319" t="str">
            <v>.</v>
          </cell>
          <cell r="N319" t="str">
            <v>.</v>
          </cell>
          <cell r="O319" t="str">
            <v>.</v>
          </cell>
          <cell r="P319" t="str">
            <v>.</v>
          </cell>
          <cell r="Q319" t="str">
            <v>.</v>
          </cell>
          <cell r="R319" t="str">
            <v>.</v>
          </cell>
          <cell r="S319" t="str">
            <v>.</v>
          </cell>
          <cell r="T319" t="str">
            <v>.</v>
          </cell>
          <cell r="U319" t="str">
            <v>.</v>
          </cell>
          <cell r="V319" t="str">
            <v>.</v>
          </cell>
          <cell r="W319" t="str">
            <v>.</v>
          </cell>
          <cell r="X319" t="str">
            <v>.</v>
          </cell>
          <cell r="Y319" t="str">
            <v>.</v>
          </cell>
          <cell r="Z319">
            <v>38739.341765445999</v>
          </cell>
          <cell r="AA319">
            <v>41493.636183034243</v>
          </cell>
          <cell r="AB319">
            <v>44068.525263227617</v>
          </cell>
          <cell r="AC319">
            <v>46643.652738229255</v>
          </cell>
          <cell r="AD319">
            <v>49795.444010330437</v>
          </cell>
          <cell r="AE319">
            <v>52816.806833984519</v>
          </cell>
          <cell r="AF319">
            <v>54935.726110853589</v>
          </cell>
          <cell r="AG319">
            <v>54823.071319780131</v>
          </cell>
          <cell r="AH319">
            <v>55486.53731540958</v>
          </cell>
          <cell r="AI319">
            <v>57326.706840606574</v>
          </cell>
          <cell r="AJ319">
            <v>59919.488775577767</v>
          </cell>
          <cell r="AK319">
            <v>63166.35984371895</v>
          </cell>
          <cell r="AL319">
            <v>66488.153102443554</v>
          </cell>
          <cell r="AM319">
            <v>70741.580027812714</v>
          </cell>
          <cell r="AN319">
            <v>76744.361300576129</v>
          </cell>
          <cell r="AO319">
            <v>85059.18813323621</v>
          </cell>
          <cell r="AP319">
            <v>89867.33328918615</v>
          </cell>
          <cell r="AQ319">
            <v>84932.428316005578</v>
          </cell>
          <cell r="AR319">
            <v>89248.57956426726</v>
          </cell>
          <cell r="AS319">
            <v>91784.914906297578</v>
          </cell>
          <cell r="AT319">
            <v>93183.126945235388</v>
          </cell>
          <cell r="AU319">
            <v>94513.727567710739</v>
          </cell>
          <cell r="AV319">
            <v>96897.291570094705</v>
          </cell>
          <cell r="AW319">
            <v>100380.75624130855</v>
          </cell>
          <cell r="AX319">
            <v>103460.76261373091</v>
          </cell>
          <cell r="AY319">
            <v>106783.78734690786</v>
          </cell>
          <cell r="AZ319">
            <v>110413.85351349085</v>
          </cell>
          <cell r="BA319">
            <v>114058.41885503109</v>
          </cell>
          <cell r="BB319">
            <v>117708.25662382855</v>
          </cell>
          <cell r="BC319">
            <v>121474.08779228444</v>
          </cell>
        </row>
        <row r="320">
          <cell r="D320" t="str">
            <v>.</v>
          </cell>
          <cell r="E320" t="str">
            <v>.</v>
          </cell>
          <cell r="F320" t="str">
            <v>.</v>
          </cell>
          <cell r="G320" t="str">
            <v>.</v>
          </cell>
          <cell r="H320" t="str">
            <v>.</v>
          </cell>
          <cell r="I320" t="str">
            <v>.</v>
          </cell>
          <cell r="J320" t="str">
            <v>.</v>
          </cell>
          <cell r="K320" t="str">
            <v>.</v>
          </cell>
          <cell r="L320" t="str">
            <v>.</v>
          </cell>
          <cell r="M320" t="str">
            <v>.</v>
          </cell>
          <cell r="N320" t="str">
            <v>.</v>
          </cell>
          <cell r="O320" t="str">
            <v>.</v>
          </cell>
          <cell r="P320" t="str">
            <v>.</v>
          </cell>
          <cell r="Q320" t="str">
            <v>.</v>
          </cell>
          <cell r="R320" t="str">
            <v>.</v>
          </cell>
          <cell r="S320" t="str">
            <v>.</v>
          </cell>
          <cell r="T320" t="str">
            <v>.</v>
          </cell>
          <cell r="U320" t="str">
            <v>.</v>
          </cell>
          <cell r="V320" t="str">
            <v>.</v>
          </cell>
          <cell r="W320" t="str">
            <v>.</v>
          </cell>
          <cell r="X320" t="str">
            <v>.</v>
          </cell>
          <cell r="Y320" t="str">
            <v>.</v>
          </cell>
          <cell r="Z320">
            <v>7302.3986667421932</v>
          </cell>
          <cell r="AA320">
            <v>7792.232147048685</v>
          </cell>
          <cell r="AB320">
            <v>8241.8831964741476</v>
          </cell>
          <cell r="AC320">
            <v>8696.7223416345842</v>
          </cell>
          <cell r="AD320">
            <v>9266.5960772157541</v>
          </cell>
          <cell r="AE320">
            <v>9810.9224782499969</v>
          </cell>
          <cell r="AF320">
            <v>10190.568837296893</v>
          </cell>
          <cell r="AG320">
            <v>10160.680872001523</v>
          </cell>
          <cell r="AH320">
            <v>10273.952879332232</v>
          </cell>
          <cell r="AI320">
            <v>10656.452671628669</v>
          </cell>
          <cell r="AJ320">
            <v>11140.226148441763</v>
          </cell>
          <cell r="AK320">
            <v>11742.421424920751</v>
          </cell>
          <cell r="AL320">
            <v>12352.973993274987</v>
          </cell>
          <cell r="AM320">
            <v>13131.662680813928</v>
          </cell>
          <cell r="AN320">
            <v>14235.856087750535</v>
          </cell>
          <cell r="AO320">
            <v>15761.713112817257</v>
          </cell>
          <cell r="AP320">
            <v>16624.058575173265</v>
          </cell>
          <cell r="AQ320">
            <v>15676.668644606916</v>
          </cell>
          <cell r="AR320">
            <v>16436.293306273747</v>
          </cell>
          <cell r="AS320">
            <v>17003.157569278428</v>
          </cell>
          <cell r="AT320">
            <v>17236.217212930875</v>
          </cell>
          <cell r="AU320">
            <v>17460.507586866941</v>
          </cell>
          <cell r="AV320">
            <v>17882.480136806586</v>
          </cell>
          <cell r="AW320">
            <v>18512.442274241108</v>
          </cell>
          <cell r="AX320">
            <v>19078.556865838298</v>
          </cell>
          <cell r="AY320">
            <v>19689.363704099876</v>
          </cell>
          <cell r="AZ320">
            <v>20354.937736673422</v>
          </cell>
          <cell r="BA320">
            <v>21026.818105337723</v>
          </cell>
          <cell r="BB320">
            <v>21695.666823600688</v>
          </cell>
          <cell r="BC320">
            <v>22389.774617634655</v>
          </cell>
        </row>
        <row r="321">
          <cell r="D321" t="str">
            <v>.</v>
          </cell>
          <cell r="E321" t="str">
            <v>.</v>
          </cell>
          <cell r="F321" t="str">
            <v>.</v>
          </cell>
          <cell r="G321" t="str">
            <v>.</v>
          </cell>
          <cell r="H321" t="str">
            <v>.</v>
          </cell>
          <cell r="I321" t="str">
            <v>.</v>
          </cell>
          <cell r="J321" t="str">
            <v>.</v>
          </cell>
          <cell r="K321" t="str">
            <v>.</v>
          </cell>
          <cell r="L321" t="str">
            <v>.</v>
          </cell>
          <cell r="M321" t="str">
            <v>.</v>
          </cell>
          <cell r="N321" t="str">
            <v>.</v>
          </cell>
          <cell r="O321" t="str">
            <v>.</v>
          </cell>
          <cell r="P321" t="str">
            <v>.</v>
          </cell>
          <cell r="Q321" t="str">
            <v>.</v>
          </cell>
          <cell r="R321" t="str">
            <v>.</v>
          </cell>
          <cell r="S321" t="str">
            <v>.</v>
          </cell>
          <cell r="T321" t="str">
            <v>.</v>
          </cell>
          <cell r="U321" t="str">
            <v>.</v>
          </cell>
          <cell r="V321" t="str">
            <v>.</v>
          </cell>
          <cell r="W321" t="str">
            <v>.</v>
          </cell>
          <cell r="X321" t="str">
            <v>.</v>
          </cell>
          <cell r="Y321" t="str">
            <v>.</v>
          </cell>
          <cell r="Z321" t="str">
            <v>.</v>
          </cell>
          <cell r="AA321">
            <v>151.06570473110415</v>
          </cell>
          <cell r="AB321">
            <v>168.10948264450022</v>
          </cell>
          <cell r="AC321">
            <v>189.63880132259357</v>
          </cell>
          <cell r="AD321">
            <v>187.94228035937832</v>
          </cell>
          <cell r="AE321">
            <v>185.42024314687859</v>
          </cell>
          <cell r="AF321">
            <v>177.72664626973355</v>
          </cell>
          <cell r="AG321">
            <v>159.86876657129119</v>
          </cell>
          <cell r="AH321">
            <v>179.61278688127513</v>
          </cell>
          <cell r="AI321">
            <v>208.94567016602522</v>
          </cell>
          <cell r="AJ321">
            <v>202.25146427936983</v>
          </cell>
          <cell r="AK321">
            <v>205.66794121232263</v>
          </cell>
          <cell r="AL321">
            <v>204.07429209405856</v>
          </cell>
          <cell r="AM321">
            <v>221.52080380051189</v>
          </cell>
          <cell r="AN321">
            <v>227.93821790663227</v>
          </cell>
          <cell r="AO321">
            <v>234.04958655106358</v>
          </cell>
          <cell r="AP321">
            <v>243.48012799627031</v>
          </cell>
          <cell r="AQ321">
            <v>238.71845275299682</v>
          </cell>
          <cell r="AR321">
            <v>209.5409108408397</v>
          </cell>
          <cell r="AS321">
            <v>184.99424359013358</v>
          </cell>
          <cell r="AT321">
            <v>188.98684073941118</v>
          </cell>
          <cell r="AU321">
            <v>172.45922015627653</v>
          </cell>
          <cell r="AV321">
            <v>177.86798221011159</v>
          </cell>
          <cell r="AW321">
            <v>210.91345433745488</v>
          </cell>
          <cell r="AX321">
            <v>221.12464281835418</v>
          </cell>
          <cell r="AY321">
            <v>219.68603544425378</v>
          </cell>
          <cell r="AZ321">
            <v>229.46211077461578</v>
          </cell>
          <cell r="BA321" t="str">
            <v>.</v>
          </cell>
          <cell r="BB321" t="str">
            <v>.</v>
          </cell>
          <cell r="BC321" t="str">
            <v>.</v>
          </cell>
        </row>
        <row r="322">
          <cell r="D322" t="str">
            <v>.</v>
          </cell>
          <cell r="E322" t="str">
            <v>.</v>
          </cell>
          <cell r="F322" t="str">
            <v>.</v>
          </cell>
          <cell r="G322" t="str">
            <v>.</v>
          </cell>
          <cell r="H322" t="str">
            <v>.</v>
          </cell>
          <cell r="I322" t="str">
            <v>.</v>
          </cell>
          <cell r="J322" t="str">
            <v>.</v>
          </cell>
          <cell r="K322" t="str">
            <v>.</v>
          </cell>
          <cell r="L322" t="str">
            <v>.</v>
          </cell>
          <cell r="M322" t="str">
            <v>.</v>
          </cell>
          <cell r="N322" t="str">
            <v>.</v>
          </cell>
          <cell r="O322" t="str">
            <v>.</v>
          </cell>
          <cell r="P322" t="str">
            <v>.</v>
          </cell>
          <cell r="Q322" t="str">
            <v>.</v>
          </cell>
          <cell r="R322" t="str">
            <v>.</v>
          </cell>
          <cell r="S322" t="str">
            <v>.</v>
          </cell>
          <cell r="T322" t="str">
            <v>.</v>
          </cell>
          <cell r="U322" t="str">
            <v>.</v>
          </cell>
          <cell r="V322" t="str">
            <v>.</v>
          </cell>
          <cell r="W322" t="str">
            <v>.</v>
          </cell>
          <cell r="X322" t="str">
            <v>.</v>
          </cell>
          <cell r="Y322" t="str">
            <v>.</v>
          </cell>
          <cell r="Z322" t="str">
            <v>.</v>
          </cell>
          <cell r="AA322">
            <v>47000</v>
          </cell>
          <cell r="AB322">
            <v>47000</v>
          </cell>
          <cell r="AC322">
            <v>43000</v>
          </cell>
          <cell r="AD322">
            <v>40600</v>
          </cell>
          <cell r="AE322">
            <v>41200</v>
          </cell>
          <cell r="AF322">
            <v>45450</v>
          </cell>
          <cell r="AG322">
            <v>44930</v>
          </cell>
          <cell r="AH322">
            <v>42042</v>
          </cell>
          <cell r="AI322">
            <v>29497</v>
          </cell>
          <cell r="AJ322">
            <v>29071</v>
          </cell>
          <cell r="AK322">
            <v>18401</v>
          </cell>
          <cell r="AL322">
            <v>18170</v>
          </cell>
          <cell r="AM322">
            <v>15072</v>
          </cell>
          <cell r="AN322">
            <v>14516</v>
          </cell>
          <cell r="AO322">
            <v>14452</v>
          </cell>
          <cell r="AP322">
            <v>14776</v>
          </cell>
          <cell r="AQ322">
            <v>14518</v>
          </cell>
          <cell r="AR322">
            <v>14345</v>
          </cell>
          <cell r="AS322">
            <v>12917</v>
          </cell>
          <cell r="AT322">
            <v>12743</v>
          </cell>
          <cell r="AU322">
            <v>12284</v>
          </cell>
          <cell r="AV322">
            <v>12421</v>
          </cell>
          <cell r="AW322">
            <v>12427</v>
          </cell>
          <cell r="AX322">
            <v>12951</v>
          </cell>
          <cell r="AY322">
            <v>13594</v>
          </cell>
          <cell r="AZ322">
            <v>13694</v>
          </cell>
          <cell r="BA322">
            <v>13794</v>
          </cell>
          <cell r="BB322">
            <v>13794</v>
          </cell>
          <cell r="BC322">
            <v>13794</v>
          </cell>
        </row>
        <row r="323">
          <cell r="D323" t="str">
            <v>.</v>
          </cell>
          <cell r="E323" t="str">
            <v>.</v>
          </cell>
          <cell r="F323" t="str">
            <v>.</v>
          </cell>
          <cell r="G323" t="str">
            <v>.</v>
          </cell>
          <cell r="H323" t="str">
            <v>.</v>
          </cell>
          <cell r="I323" t="str">
            <v>.</v>
          </cell>
          <cell r="J323" t="str">
            <v>.</v>
          </cell>
          <cell r="K323" t="str">
            <v>.</v>
          </cell>
          <cell r="L323" t="str">
            <v>.</v>
          </cell>
          <cell r="M323" t="str">
            <v>.</v>
          </cell>
          <cell r="N323" t="str">
            <v>.</v>
          </cell>
          <cell r="O323" t="str">
            <v>.</v>
          </cell>
          <cell r="P323" t="str">
            <v>.</v>
          </cell>
          <cell r="Q323" t="str">
            <v>.</v>
          </cell>
          <cell r="R323" t="str">
            <v>.</v>
          </cell>
          <cell r="S323" t="str">
            <v>.</v>
          </cell>
          <cell r="T323" t="str">
            <v>.</v>
          </cell>
          <cell r="U323" t="str">
            <v>.</v>
          </cell>
          <cell r="V323" t="str">
            <v>.</v>
          </cell>
          <cell r="W323" t="str">
            <v>.</v>
          </cell>
          <cell r="X323" t="str">
            <v>.</v>
          </cell>
          <cell r="Y323" t="str">
            <v>.</v>
          </cell>
          <cell r="Z323" t="str">
            <v>.</v>
          </cell>
          <cell r="AA323">
            <v>1.0230179028132993</v>
          </cell>
          <cell r="AB323">
            <v>1.875</v>
          </cell>
          <cell r="AC323">
            <v>1.4846891432106404</v>
          </cell>
          <cell r="AD323">
            <v>5.7678337934040389</v>
          </cell>
          <cell r="AE323">
            <v>2.3000000000000003</v>
          </cell>
          <cell r="AF323">
            <v>5.8</v>
          </cell>
          <cell r="AG323">
            <v>4.5824215860375377</v>
          </cell>
          <cell r="AH323">
            <v>2.2583523346882126</v>
          </cell>
          <cell r="AI323">
            <v>10.907107394955164</v>
          </cell>
          <cell r="AJ323">
            <v>6.6045220150733837</v>
          </cell>
          <cell r="AK323">
            <v>8.6759740250823558</v>
          </cell>
          <cell r="AL323">
            <v>10.358113922734841</v>
          </cell>
          <cell r="AM323">
            <v>14.763991891130953</v>
          </cell>
          <cell r="AN323">
            <v>12.679781983688313</v>
          </cell>
          <cell r="AO323">
            <v>16.184532201650995</v>
          </cell>
          <cell r="AP323">
            <v>14.622923782000759</v>
          </cell>
          <cell r="AQ323">
            <v>13.234379818592195</v>
          </cell>
          <cell r="AR323">
            <v>9.8076288482329304</v>
          </cell>
          <cell r="AS323">
            <v>7.1450561221448643</v>
          </cell>
          <cell r="AT323">
            <v>9.5551724718350979</v>
          </cell>
          <cell r="AU323">
            <v>7.3858800217374405</v>
          </cell>
          <cell r="AV323">
            <v>11.123478605480797</v>
          </cell>
          <cell r="AW323">
            <v>18.279262144385669</v>
          </cell>
          <cell r="AX323">
            <v>19.115375926852778</v>
          </cell>
          <cell r="AY323">
            <v>21.442393377257144</v>
          </cell>
          <cell r="AZ323">
            <v>24.721239314586498</v>
          </cell>
          <cell r="BA323" t="str">
            <v>.</v>
          </cell>
          <cell r="BB323" t="str">
            <v>.</v>
          </cell>
          <cell r="BC323" t="str">
            <v>.</v>
          </cell>
        </row>
        <row r="324">
          <cell r="D324" t="str">
            <v>.</v>
          </cell>
          <cell r="E324" t="str">
            <v>.</v>
          </cell>
          <cell r="F324" t="str">
            <v>.</v>
          </cell>
          <cell r="G324" t="str">
            <v>.</v>
          </cell>
          <cell r="H324" t="str">
            <v>.</v>
          </cell>
          <cell r="I324" t="str">
            <v>.</v>
          </cell>
          <cell r="J324" t="str">
            <v>.</v>
          </cell>
          <cell r="K324" t="str">
            <v>.</v>
          </cell>
          <cell r="L324" t="str">
            <v>.</v>
          </cell>
          <cell r="M324" t="str">
            <v>.</v>
          </cell>
          <cell r="N324" t="str">
            <v>.</v>
          </cell>
          <cell r="O324" t="str">
            <v>.</v>
          </cell>
          <cell r="P324" t="str">
            <v>.</v>
          </cell>
          <cell r="Q324" t="str">
            <v>.</v>
          </cell>
          <cell r="R324" t="str">
            <v>.</v>
          </cell>
          <cell r="S324" t="str">
            <v>.</v>
          </cell>
          <cell r="T324" t="str">
            <v>.</v>
          </cell>
          <cell r="U324" t="str">
            <v>.</v>
          </cell>
          <cell r="V324" t="str">
            <v>.</v>
          </cell>
          <cell r="W324" t="str">
            <v>.</v>
          </cell>
          <cell r="X324" t="str">
            <v>.</v>
          </cell>
          <cell r="Y324" t="str">
            <v>.</v>
          </cell>
          <cell r="Z324" t="str">
            <v>.</v>
          </cell>
          <cell r="AA324">
            <v>39.374010473754723</v>
          </cell>
          <cell r="AB324">
            <v>36.855769230769234</v>
          </cell>
          <cell r="AC324">
            <v>29.918032786885245</v>
          </cell>
          <cell r="AD324">
            <v>40.803428737469126</v>
          </cell>
          <cell r="AE324">
            <v>43.904719908095124</v>
          </cell>
          <cell r="AF324">
            <v>47.730000000000004</v>
          </cell>
          <cell r="AG324">
            <v>50.344782736254331</v>
          </cell>
          <cell r="AH324">
            <v>42.095406328577738</v>
          </cell>
          <cell r="AI324">
            <v>47.356449332068884</v>
          </cell>
          <cell r="AJ324">
            <v>53.545707662350885</v>
          </cell>
          <cell r="AK324">
            <v>53.311472438382353</v>
          </cell>
          <cell r="AL324">
            <v>50.645454075936726</v>
          </cell>
          <cell r="AM324">
            <v>46.650314224549255</v>
          </cell>
          <cell r="AN324">
            <v>49.088845970093892</v>
          </cell>
          <cell r="AO324">
            <v>51.519807524480214</v>
          </cell>
          <cell r="AP324">
            <v>51.657590883880403</v>
          </cell>
          <cell r="AQ324">
            <v>55.818052052223329</v>
          </cell>
          <cell r="AR324">
            <v>62.392448139792265</v>
          </cell>
          <cell r="AS324">
            <v>69.467657341431959</v>
          </cell>
          <cell r="AT324">
            <v>66.528726446512096</v>
          </cell>
          <cell r="AU324">
            <v>70.138796359637766</v>
          </cell>
          <cell r="AV324">
            <v>69.144879494001486</v>
          </cell>
          <cell r="AW324">
            <v>56.242348929381301</v>
          </cell>
          <cell r="AX324">
            <v>57.068763107016949</v>
          </cell>
          <cell r="AY324">
            <v>56.201143990792644</v>
          </cell>
          <cell r="AZ324">
            <v>53.410475231599911</v>
          </cell>
          <cell r="BA324" t="str">
            <v>.</v>
          </cell>
          <cell r="BB324" t="str">
            <v>.</v>
          </cell>
          <cell r="BC324" t="str">
            <v>.</v>
          </cell>
        </row>
        <row r="325">
          <cell r="D325" t="str">
            <v>.</v>
          </cell>
          <cell r="E325" t="str">
            <v>.</v>
          </cell>
          <cell r="F325" t="str">
            <v>.</v>
          </cell>
          <cell r="G325" t="str">
            <v>.</v>
          </cell>
          <cell r="H325" t="str">
            <v>.</v>
          </cell>
          <cell r="I325" t="str">
            <v>.</v>
          </cell>
          <cell r="J325" t="str">
            <v>.</v>
          </cell>
          <cell r="K325" t="str">
            <v>.</v>
          </cell>
          <cell r="L325" t="str">
            <v>.</v>
          </cell>
          <cell r="M325" t="str">
            <v>.</v>
          </cell>
          <cell r="N325" t="str">
            <v>.</v>
          </cell>
          <cell r="O325" t="str">
            <v>.</v>
          </cell>
          <cell r="P325" t="str">
            <v>.</v>
          </cell>
          <cell r="Q325" t="str">
            <v>.</v>
          </cell>
          <cell r="R325" t="str">
            <v>.</v>
          </cell>
          <cell r="S325" t="str">
            <v>.</v>
          </cell>
          <cell r="T325" t="str">
            <v>.</v>
          </cell>
          <cell r="U325" t="str">
            <v>.</v>
          </cell>
          <cell r="V325" t="str">
            <v>.</v>
          </cell>
          <cell r="W325" t="str">
            <v>.</v>
          </cell>
          <cell r="X325" t="str">
            <v>.</v>
          </cell>
          <cell r="Y325" t="str">
            <v>.</v>
          </cell>
          <cell r="Z325" t="str">
            <v>.</v>
          </cell>
          <cell r="AA325" t="str">
            <v>.</v>
          </cell>
          <cell r="AB325" t="str">
            <v>.</v>
          </cell>
          <cell r="AC325" t="str">
            <v>.</v>
          </cell>
          <cell r="AD325" t="str">
            <v>.</v>
          </cell>
          <cell r="AE325" t="str">
            <v>.</v>
          </cell>
          <cell r="AF325" t="str">
            <v>.</v>
          </cell>
          <cell r="AG325">
            <v>4.0597234200259988</v>
          </cell>
          <cell r="AH325">
            <v>3.9038546463945494</v>
          </cell>
          <cell r="AI325">
            <v>5.5381984362803482</v>
          </cell>
          <cell r="AJ325">
            <v>4.0970476296471752</v>
          </cell>
          <cell r="AK325">
            <v>5.123715912726694</v>
          </cell>
          <cell r="AL325">
            <v>7.9348341751206801</v>
          </cell>
          <cell r="AM325">
            <v>6.7505512488120392</v>
          </cell>
          <cell r="AN325">
            <v>5.2116776400262639</v>
          </cell>
          <cell r="AO325">
            <v>2.4626013936280762</v>
          </cell>
          <cell r="AP325">
            <v>2.0300097922919536</v>
          </cell>
          <cell r="AQ325">
            <v>4.4922238075300305</v>
          </cell>
          <cell r="AR325">
            <v>4.2180358495248651</v>
          </cell>
          <cell r="AS325">
            <v>1.0093969806911869</v>
          </cell>
          <cell r="AT325">
            <v>0.36917742339720766</v>
          </cell>
          <cell r="AU325">
            <v>0.28823772189303315</v>
          </cell>
          <cell r="AV325">
            <v>0.57086071933812776</v>
          </cell>
          <cell r="AW325">
            <v>1.9908536631443798</v>
          </cell>
          <cell r="AX325">
            <v>3.5731988126645486</v>
          </cell>
          <cell r="AY325">
            <v>2.3654457337183272</v>
          </cell>
          <cell r="AZ325">
            <v>2.2259784527932882</v>
          </cell>
          <cell r="BA325" t="str">
            <v>.</v>
          </cell>
          <cell r="BB325" t="str">
            <v>.</v>
          </cell>
          <cell r="BC325" t="str">
            <v>.</v>
          </cell>
        </row>
        <row r="326">
          <cell r="D326" t="str">
            <v>.</v>
          </cell>
          <cell r="E326" t="str">
            <v>.</v>
          </cell>
          <cell r="F326" t="str">
            <v>.</v>
          </cell>
          <cell r="G326" t="str">
            <v>.</v>
          </cell>
          <cell r="H326" t="str">
            <v>.</v>
          </cell>
          <cell r="I326" t="str">
            <v>.</v>
          </cell>
          <cell r="J326" t="str">
            <v>.</v>
          </cell>
          <cell r="K326" t="str">
            <v>.</v>
          </cell>
          <cell r="L326" t="str">
            <v>.</v>
          </cell>
          <cell r="M326" t="str">
            <v>.</v>
          </cell>
          <cell r="N326" t="str">
            <v>.</v>
          </cell>
          <cell r="O326" t="str">
            <v>.</v>
          </cell>
          <cell r="P326" t="str">
            <v>.</v>
          </cell>
          <cell r="Q326" t="str">
            <v>.</v>
          </cell>
          <cell r="R326" t="str">
            <v>.</v>
          </cell>
          <cell r="S326" t="str">
            <v>.</v>
          </cell>
          <cell r="T326" t="str">
            <v>.</v>
          </cell>
          <cell r="U326" t="str">
            <v>.</v>
          </cell>
          <cell r="V326" t="str">
            <v>.</v>
          </cell>
          <cell r="W326" t="str">
            <v>.</v>
          </cell>
          <cell r="X326" t="str">
            <v>.</v>
          </cell>
          <cell r="Y326" t="str">
            <v>.</v>
          </cell>
          <cell r="Z326" t="str">
            <v>.</v>
          </cell>
          <cell r="AA326">
            <v>0</v>
          </cell>
          <cell r="AB326">
            <v>0</v>
          </cell>
          <cell r="AC326">
            <v>0</v>
          </cell>
          <cell r="AD326">
            <v>2.1792822896992591E-2</v>
          </cell>
          <cell r="AE326">
            <v>0</v>
          </cell>
          <cell r="AF326">
            <v>0</v>
          </cell>
          <cell r="AG326">
            <v>41.01307225768214</v>
          </cell>
          <cell r="AH326">
            <v>51.742386690339501</v>
          </cell>
          <cell r="AI326">
            <v>36.198244836695608</v>
          </cell>
          <cell r="AJ326">
            <v>35.752722692928565</v>
          </cell>
          <cell r="AK326">
            <v>32.888837623808605</v>
          </cell>
          <cell r="AL326">
            <v>31.06159782620777</v>
          </cell>
          <cell r="AM326">
            <v>31.835142635507744</v>
          </cell>
          <cell r="AN326">
            <v>33.019694406191533</v>
          </cell>
          <cell r="AO326">
            <v>29.833058880240706</v>
          </cell>
          <cell r="AP326">
            <v>31.689475541826887</v>
          </cell>
          <cell r="AQ326">
            <v>26.455344321654447</v>
          </cell>
          <cell r="AR326">
            <v>23.581887162449931</v>
          </cell>
          <cell r="AS326">
            <v>22.377889555731993</v>
          </cell>
          <cell r="AT326">
            <v>23.546923658255604</v>
          </cell>
          <cell r="AU326">
            <v>22.187085896731755</v>
          </cell>
          <cell r="AV326">
            <v>19.160781181179591</v>
          </cell>
          <cell r="AW326">
            <v>23.487535263088649</v>
          </cell>
          <cell r="AX326">
            <v>20.242662153465737</v>
          </cell>
          <cell r="AY326">
            <v>19.991016898231898</v>
          </cell>
          <cell r="AZ326">
            <v>19.642307001020285</v>
          </cell>
          <cell r="BA326" t="str">
            <v>.</v>
          </cell>
          <cell r="BB326" t="str">
            <v>.</v>
          </cell>
          <cell r="BC326" t="str">
            <v>.</v>
          </cell>
        </row>
        <row r="327">
          <cell r="D327" t="str">
            <v>.</v>
          </cell>
          <cell r="E327" t="str">
            <v>.</v>
          </cell>
          <cell r="F327" t="str">
            <v>.</v>
          </cell>
          <cell r="G327" t="str">
            <v>.</v>
          </cell>
          <cell r="H327" t="str">
            <v>.</v>
          </cell>
          <cell r="I327" t="str">
            <v>.</v>
          </cell>
          <cell r="J327" t="str">
            <v>.</v>
          </cell>
          <cell r="K327" t="str">
            <v>.</v>
          </cell>
          <cell r="L327" t="str">
            <v>.</v>
          </cell>
          <cell r="M327" t="str">
            <v>.</v>
          </cell>
          <cell r="N327" t="str">
            <v>.</v>
          </cell>
          <cell r="O327" t="str">
            <v>.</v>
          </cell>
          <cell r="P327" t="str">
            <v>.</v>
          </cell>
          <cell r="Q327" t="str">
            <v>.</v>
          </cell>
          <cell r="R327" t="str">
            <v>.</v>
          </cell>
          <cell r="S327" t="str">
            <v>.</v>
          </cell>
          <cell r="T327" t="str">
            <v>.</v>
          </cell>
          <cell r="U327" t="str">
            <v>.</v>
          </cell>
          <cell r="V327" t="str">
            <v>.</v>
          </cell>
          <cell r="W327" t="str">
            <v>.</v>
          </cell>
          <cell r="X327" t="str">
            <v>.</v>
          </cell>
          <cell r="Y327" t="str">
            <v>.</v>
          </cell>
          <cell r="Z327">
            <v>20913</v>
          </cell>
          <cell r="AA327">
            <v>24683</v>
          </cell>
          <cell r="AB327">
            <v>30065</v>
          </cell>
          <cell r="AC327">
            <v>37937</v>
          </cell>
          <cell r="AD327">
            <v>38876</v>
          </cell>
          <cell r="AE327">
            <v>49300.578225999998</v>
          </cell>
          <cell r="AF327">
            <v>49963.49</v>
          </cell>
          <cell r="AG327">
            <v>49957.74</v>
          </cell>
          <cell r="AH327">
            <v>49517.7</v>
          </cell>
          <cell r="AI327">
            <v>65902.399999999994</v>
          </cell>
          <cell r="AJ327">
            <v>78551.67</v>
          </cell>
          <cell r="AK327">
            <v>86346</v>
          </cell>
          <cell r="AL327">
            <v>94872.9</v>
          </cell>
          <cell r="AM327">
            <v>99084</v>
          </cell>
          <cell r="AN327">
            <v>116399.84</v>
          </cell>
          <cell r="AO327">
            <v>506.09500000000003</v>
          </cell>
          <cell r="AP327">
            <v>566.20100000000002</v>
          </cell>
          <cell r="AQ327">
            <v>575.05795883878795</v>
          </cell>
          <cell r="AR327">
            <v>582.95937181243175</v>
          </cell>
          <cell r="AS327">
            <v>478.85741500000006</v>
          </cell>
          <cell r="AT327">
            <v>422.96923300000003</v>
          </cell>
          <cell r="AU327">
            <v>381.65845883346577</v>
          </cell>
          <cell r="AV327">
            <v>366.45957585832969</v>
          </cell>
          <cell r="AW327">
            <v>361.23702600000001</v>
          </cell>
          <cell r="AX327">
            <v>365.43162700000005</v>
          </cell>
          <cell r="AY327">
            <v>363.13689049999999</v>
          </cell>
          <cell r="AZ327">
            <v>395.93705696967072</v>
          </cell>
          <cell r="BA327">
            <v>430.41015859243549</v>
          </cell>
          <cell r="BB327">
            <v>467.21266042069544</v>
          </cell>
          <cell r="BC327" t="str">
            <v>.</v>
          </cell>
        </row>
        <row r="328">
          <cell r="D328" t="str">
            <v>.</v>
          </cell>
          <cell r="E328" t="str">
            <v>.</v>
          </cell>
          <cell r="F328" t="str">
            <v>.</v>
          </cell>
          <cell r="G328" t="str">
            <v>.</v>
          </cell>
          <cell r="H328" t="str">
            <v>.</v>
          </cell>
          <cell r="I328" t="str">
            <v>.</v>
          </cell>
          <cell r="J328" t="str">
            <v>.</v>
          </cell>
          <cell r="K328" t="str">
            <v>.</v>
          </cell>
          <cell r="L328" t="str">
            <v>.</v>
          </cell>
          <cell r="M328" t="str">
            <v>.</v>
          </cell>
          <cell r="N328" t="str">
            <v>.</v>
          </cell>
          <cell r="O328" t="str">
            <v>.</v>
          </cell>
          <cell r="P328" t="str">
            <v>.</v>
          </cell>
          <cell r="Q328" t="str">
            <v>.</v>
          </cell>
          <cell r="R328" t="str">
            <v>.</v>
          </cell>
          <cell r="S328" t="str">
            <v>.</v>
          </cell>
          <cell r="T328" t="str">
            <v>.</v>
          </cell>
          <cell r="U328" t="str">
            <v>.</v>
          </cell>
          <cell r="V328" t="str">
            <v>.</v>
          </cell>
          <cell r="W328" t="str">
            <v>.</v>
          </cell>
          <cell r="X328" t="str">
            <v>.</v>
          </cell>
          <cell r="Y328" t="str">
            <v>.</v>
          </cell>
          <cell r="Z328">
            <v>92969.387507448671</v>
          </cell>
          <cell r="AA328">
            <v>80047.940303174561</v>
          </cell>
          <cell r="AB328">
            <v>79535.484471596152</v>
          </cell>
          <cell r="AC328">
            <v>81598.704170923767</v>
          </cell>
          <cell r="AD328">
            <v>75069.724168969144</v>
          </cell>
          <cell r="AE328">
            <v>87799.457141797291</v>
          </cell>
          <cell r="AF328">
            <v>82854.724205609164</v>
          </cell>
          <cell r="AG328">
            <v>77723.125361270751</v>
          </cell>
          <cell r="AH328">
            <v>73058.842803210457</v>
          </cell>
          <cell r="AI328">
            <v>89474.692379025248</v>
          </cell>
          <cell r="AJ328">
            <v>99133.862271657272</v>
          </cell>
          <cell r="AK328">
            <v>103138.75375552745</v>
          </cell>
          <cell r="AL328">
            <v>109686.64472350008</v>
          </cell>
          <cell r="AM328">
            <v>112806.50986430165</v>
          </cell>
          <cell r="AN328">
            <v>129682.72589308073</v>
          </cell>
          <cell r="AO328">
            <v>541.28335944520745</v>
          </cell>
          <cell r="AP328">
            <v>579.423579378407</v>
          </cell>
          <cell r="AQ328">
            <v>569.38150703280746</v>
          </cell>
          <cell r="AR328">
            <v>582.95937181243175</v>
          </cell>
          <cell r="AS328">
            <v>473.55623033565968</v>
          </cell>
          <cell r="AT328">
            <v>417.18324668595449</v>
          </cell>
          <cell r="AU328">
            <v>373.29411827718576</v>
          </cell>
          <cell r="AV328">
            <v>355.53452181977616</v>
          </cell>
          <cell r="AW328">
            <v>348.95778347752417</v>
          </cell>
          <cell r="AX328">
            <v>354.06258570510801</v>
          </cell>
          <cell r="AY328">
            <v>349.86055037032685</v>
          </cell>
          <cell r="AZ328">
            <v>376.20490816308455</v>
          </cell>
          <cell r="BA328">
            <v>400.94636173713093</v>
          </cell>
          <cell r="BB328">
            <v>426.66801683529678</v>
          </cell>
          <cell r="BC328" t="str">
            <v>.</v>
          </cell>
        </row>
        <row r="329">
          <cell r="D329" t="str">
            <v>.</v>
          </cell>
          <cell r="E329" t="str">
            <v>.</v>
          </cell>
          <cell r="F329" t="str">
            <v>.</v>
          </cell>
          <cell r="G329" t="str">
            <v>.</v>
          </cell>
          <cell r="H329" t="str">
            <v>.</v>
          </cell>
          <cell r="I329" t="str">
            <v>.</v>
          </cell>
          <cell r="J329" t="str">
            <v>.</v>
          </cell>
          <cell r="K329" t="str">
            <v>.</v>
          </cell>
          <cell r="L329" t="str">
            <v>.</v>
          </cell>
          <cell r="M329" t="str">
            <v>.</v>
          </cell>
          <cell r="N329" t="str">
            <v>.</v>
          </cell>
          <cell r="O329" t="str">
            <v>.</v>
          </cell>
          <cell r="P329" t="str">
            <v>.</v>
          </cell>
          <cell r="Q329" t="str">
            <v>.</v>
          </cell>
          <cell r="R329" t="str">
            <v>.</v>
          </cell>
          <cell r="S329" t="str">
            <v>.</v>
          </cell>
          <cell r="T329" t="str">
            <v>.</v>
          </cell>
          <cell r="U329" t="str">
            <v>.</v>
          </cell>
          <cell r="V329" t="str">
            <v>.</v>
          </cell>
          <cell r="W329" t="str">
            <v>.</v>
          </cell>
          <cell r="X329" t="str">
            <v>.</v>
          </cell>
          <cell r="Y329" t="str">
            <v>.</v>
          </cell>
          <cell r="Z329">
            <v>257.26411612744494</v>
          </cell>
          <cell r="AA329">
            <v>217.9706817379018</v>
          </cell>
          <cell r="AB329">
            <v>233.4057914758171</v>
          </cell>
          <cell r="AC329">
            <v>320.08943638204522</v>
          </cell>
          <cell r="AD329">
            <v>287.20449172576832</v>
          </cell>
          <cell r="AE329">
            <v>308.72677203331455</v>
          </cell>
          <cell r="AF329">
            <v>300.74935291639076</v>
          </cell>
          <cell r="AG329">
            <v>274.84040270671727</v>
          </cell>
          <cell r="AH329">
            <v>222.39153866882242</v>
          </cell>
          <cell r="AI329">
            <v>271.48259526261586</v>
          </cell>
          <cell r="AJ329">
            <v>326.95804370447451</v>
          </cell>
          <cell r="AK329">
            <v>416.90888899618557</v>
          </cell>
          <cell r="AL329">
            <v>493.15365422601099</v>
          </cell>
          <cell r="AM329">
            <v>514.16117482227173</v>
          </cell>
          <cell r="AN329">
            <v>609.32754017693549</v>
          </cell>
          <cell r="AO329">
            <v>692.67354647979857</v>
          </cell>
          <cell r="AP329">
            <v>829.39194632838712</v>
          </cell>
          <cell r="AQ329">
            <v>798.85803825628659</v>
          </cell>
          <cell r="AR329">
            <v>772.08048713652306</v>
          </cell>
          <cell r="AS329">
            <v>665.68070480294716</v>
          </cell>
          <cell r="AT329">
            <v>543.45269561865609</v>
          </cell>
          <cell r="AU329">
            <v>506.74959680470795</v>
          </cell>
          <cell r="AV329">
            <v>486.19475920864193</v>
          </cell>
          <cell r="AW329">
            <v>400.62663694437049</v>
          </cell>
          <cell r="AX329">
            <v>400.14851189172617</v>
          </cell>
          <cell r="AY329">
            <v>396.90995890306152</v>
          </cell>
          <cell r="AZ329">
            <v>439.4905727269072</v>
          </cell>
          <cell r="BA329">
            <v>496.26445127687708</v>
          </cell>
          <cell r="BB329">
            <v>551.30939563011282</v>
          </cell>
          <cell r="BC329" t="str">
            <v>.</v>
          </cell>
        </row>
        <row r="330">
          <cell r="D330" t="str">
            <v>.</v>
          </cell>
          <cell r="E330" t="str">
            <v>.</v>
          </cell>
          <cell r="F330" t="str">
            <v>.</v>
          </cell>
          <cell r="G330" t="str">
            <v>.</v>
          </cell>
          <cell r="H330" t="str">
            <v>.</v>
          </cell>
          <cell r="I330" t="str">
            <v>.</v>
          </cell>
          <cell r="J330" t="str">
            <v>.</v>
          </cell>
          <cell r="K330" t="str">
            <v>.</v>
          </cell>
          <cell r="L330" t="str">
            <v>.</v>
          </cell>
          <cell r="M330" t="str">
            <v>.</v>
          </cell>
          <cell r="N330" t="str">
            <v>.</v>
          </cell>
          <cell r="O330" t="str">
            <v>.</v>
          </cell>
          <cell r="P330" t="str">
            <v>.</v>
          </cell>
          <cell r="Q330" t="str">
            <v>.</v>
          </cell>
          <cell r="R330" t="str">
            <v>.</v>
          </cell>
          <cell r="S330" t="str">
            <v>.</v>
          </cell>
          <cell r="T330" t="str">
            <v>.</v>
          </cell>
          <cell r="U330" t="str">
            <v>.</v>
          </cell>
          <cell r="V330" t="str">
            <v>.</v>
          </cell>
          <cell r="W330" t="str">
            <v>.</v>
          </cell>
          <cell r="X330" t="str">
            <v>.</v>
          </cell>
          <cell r="Y330" t="str">
            <v>.</v>
          </cell>
          <cell r="Z330">
            <v>513.81283294745822</v>
          </cell>
          <cell r="AA330">
            <v>442.40002092611229</v>
          </cell>
          <cell r="AB330">
            <v>439.56783724024422</v>
          </cell>
          <cell r="AC330">
            <v>450.97060956268837</v>
          </cell>
          <cell r="AD330">
            <v>414.88697170078649</v>
          </cell>
          <cell r="AE330">
            <v>485.2402389083332</v>
          </cell>
          <cell r="AF330">
            <v>457.91224088416783</v>
          </cell>
          <cell r="AG330">
            <v>429.55149321818834</v>
          </cell>
          <cell r="AH330">
            <v>403.7734570379202</v>
          </cell>
          <cell r="AI330">
            <v>494.49874201533214</v>
          </cell>
          <cell r="AJ330">
            <v>547.88196395014836</v>
          </cell>
          <cell r="AK330">
            <v>570.01575114767741</v>
          </cell>
          <cell r="AL330">
            <v>606.2039040255861</v>
          </cell>
          <cell r="AM330">
            <v>623.44642642341137</v>
          </cell>
          <cell r="AN330">
            <v>716.71601332356749</v>
          </cell>
          <cell r="AO330">
            <v>716.88412614423873</v>
          </cell>
          <cell r="AP330">
            <v>767.39762847282566</v>
          </cell>
          <cell r="AQ330">
            <v>754.09775118575919</v>
          </cell>
          <cell r="AR330">
            <v>772.08048713652306</v>
          </cell>
          <cell r="AS330">
            <v>627.18525969890698</v>
          </cell>
          <cell r="AT330">
            <v>552.52400064360575</v>
          </cell>
          <cell r="AU330">
            <v>494.39655423771376</v>
          </cell>
          <cell r="AV330">
            <v>470.87546761112003</v>
          </cell>
          <cell r="AW330">
            <v>462.16513274289673</v>
          </cell>
          <cell r="AX330">
            <v>468.92601245627179</v>
          </cell>
          <cell r="AY330">
            <v>463.36077130034681</v>
          </cell>
          <cell r="AZ330">
            <v>498.25164977562355</v>
          </cell>
          <cell r="BA330">
            <v>531.01961689574318</v>
          </cell>
          <cell r="BB330">
            <v>565.08577820713435</v>
          </cell>
          <cell r="BC330" t="str">
            <v>.</v>
          </cell>
        </row>
        <row r="331">
          <cell r="D331" t="str">
            <v>.</v>
          </cell>
          <cell r="E331" t="str">
            <v>.</v>
          </cell>
          <cell r="F331" t="str">
            <v>.</v>
          </cell>
          <cell r="G331" t="str">
            <v>.</v>
          </cell>
          <cell r="H331" t="str">
            <v>.</v>
          </cell>
          <cell r="I331" t="str">
            <v>.</v>
          </cell>
          <cell r="J331" t="str">
            <v>.</v>
          </cell>
          <cell r="K331" t="str">
            <v>.</v>
          </cell>
          <cell r="L331" t="str">
            <v>.</v>
          </cell>
          <cell r="M331" t="str">
            <v>.</v>
          </cell>
          <cell r="N331" t="str">
            <v>.</v>
          </cell>
          <cell r="O331" t="str">
            <v>.</v>
          </cell>
          <cell r="P331" t="str">
            <v>.</v>
          </cell>
          <cell r="Q331" t="str">
            <v>.</v>
          </cell>
          <cell r="R331" t="str">
            <v>.</v>
          </cell>
          <cell r="S331" t="str">
            <v>.</v>
          </cell>
          <cell r="T331" t="str">
            <v>.</v>
          </cell>
          <cell r="U331" t="str">
            <v>.</v>
          </cell>
          <cell r="V331" t="str">
            <v>.</v>
          </cell>
          <cell r="W331" t="str">
            <v>.</v>
          </cell>
          <cell r="X331" t="str">
            <v>.</v>
          </cell>
          <cell r="Y331" t="str">
            <v>.</v>
          </cell>
          <cell r="Z331">
            <v>1.933193240985817</v>
          </cell>
          <cell r="AA331">
            <v>1.6184867329157406</v>
          </cell>
          <cell r="AB331">
            <v>1.5267855457592918</v>
          </cell>
          <cell r="AC331">
            <v>1.5045957219352368</v>
          </cell>
          <cell r="AD331">
            <v>1.3371887825121529</v>
          </cell>
          <cell r="AE331">
            <v>1.4878444015383474</v>
          </cell>
          <cell r="AF331">
            <v>1.3593870470271534</v>
          </cell>
          <cell r="AG331">
            <v>1.2113050216985499</v>
          </cell>
          <cell r="AH331">
            <v>1.0931860570661482</v>
          </cell>
          <cell r="AI331">
            <v>1.3004626337567295</v>
          </cell>
          <cell r="AJ331">
            <v>1.3876196390206903</v>
          </cell>
          <cell r="AK331">
            <v>1.403780941695977</v>
          </cell>
          <cell r="AL331">
            <v>1.4306431840571827</v>
          </cell>
          <cell r="AM331">
            <v>1.4147051155726695</v>
          </cell>
          <cell r="AN331">
            <v>1.5392871999043121</v>
          </cell>
          <cell r="AO331">
            <v>1.4397089944154902</v>
          </cell>
          <cell r="AP331">
            <v>1.4919189622249003</v>
          </cell>
          <cell r="AQ331">
            <v>1.5900425226835773</v>
          </cell>
          <cell r="AR331">
            <v>1.6080559891086799</v>
          </cell>
          <cell r="AS331">
            <v>1.2978467082065142</v>
          </cell>
          <cell r="AT331">
            <v>1.1752968340535213</v>
          </cell>
          <cell r="AU331">
            <v>1.0628943192975329</v>
          </cell>
          <cell r="AV331">
            <v>0.98238054478495329</v>
          </cell>
          <cell r="AW331">
            <v>0.93722513280535535</v>
          </cell>
          <cell r="AX331">
            <v>0.93662182278435135</v>
          </cell>
          <cell r="AY331">
            <v>0.90427684193414015</v>
          </cell>
          <cell r="AZ331">
            <v>0.95616237997829168</v>
          </cell>
          <cell r="BA331">
            <v>1.0041714776582358</v>
          </cell>
          <cell r="BB331">
            <v>1.0526733956935452</v>
          </cell>
          <cell r="BC331" t="str">
            <v>.</v>
          </cell>
        </row>
        <row r="332">
          <cell r="D332" t="str">
            <v>.</v>
          </cell>
          <cell r="E332" t="str">
            <v>.</v>
          </cell>
          <cell r="F332" t="str">
            <v>.</v>
          </cell>
          <cell r="G332" t="str">
            <v>.</v>
          </cell>
          <cell r="H332" t="str">
            <v>.</v>
          </cell>
          <cell r="I332" t="str">
            <v>.</v>
          </cell>
          <cell r="J332" t="str">
            <v>.</v>
          </cell>
          <cell r="K332" t="str">
            <v>.</v>
          </cell>
          <cell r="L332" t="str">
            <v>.</v>
          </cell>
          <cell r="M332" t="str">
            <v>.</v>
          </cell>
          <cell r="N332" t="str">
            <v>.</v>
          </cell>
          <cell r="O332" t="str">
            <v>.</v>
          </cell>
          <cell r="P332" t="str">
            <v>.</v>
          </cell>
          <cell r="Q332" t="str">
            <v>.</v>
          </cell>
          <cell r="R332" t="str">
            <v>.</v>
          </cell>
          <cell r="S332" t="str">
            <v>.</v>
          </cell>
          <cell r="T332" t="str">
            <v>.</v>
          </cell>
          <cell r="U332" t="str">
            <v>.</v>
          </cell>
          <cell r="V332" t="str">
            <v>.</v>
          </cell>
          <cell r="W332" t="str">
            <v>.</v>
          </cell>
          <cell r="X332" t="str">
            <v>.</v>
          </cell>
          <cell r="Y332" t="str">
            <v>.</v>
          </cell>
          <cell r="Z332" t="str">
            <v>.</v>
          </cell>
          <cell r="AA332">
            <v>-13.898604208012932</v>
          </cell>
          <cell r="AB332">
            <v>-0.64018615549322755</v>
          </cell>
          <cell r="AC332">
            <v>2.5940870455933851</v>
          </cell>
          <cell r="AD332">
            <v>-8.0013280459435343</v>
          </cell>
          <cell r="AE332">
            <v>16.957212929377086</v>
          </cell>
          <cell r="AF332">
            <v>-5.631849099251629</v>
          </cell>
          <cell r="AG332">
            <v>-6.1934897418812636</v>
          </cell>
          <cell r="AH332">
            <v>-6.0011515702435902</v>
          </cell>
          <cell r="AI332">
            <v>22.469353395087467</v>
          </cell>
          <cell r="AJ332">
            <v>10.795421180901798</v>
          </cell>
          <cell r="AK332">
            <v>4.0398824297751545</v>
          </cell>
          <cell r="AL332">
            <v>6.3486233152412197</v>
          </cell>
          <cell r="AM332">
            <v>2.8443436743517791</v>
          </cell>
          <cell r="AN332">
            <v>14.960321039166956</v>
          </cell>
          <cell r="AO332">
            <v>2.3455987803533418E-2</v>
          </cell>
          <cell r="AP332">
            <v>7.0462576149194156</v>
          </cell>
          <cell r="AQ332">
            <v>-1.7331142022857349</v>
          </cell>
          <cell r="AR332">
            <v>2.3846690860021003</v>
          </cell>
          <cell r="AS332">
            <v>-18.766855250415759</v>
          </cell>
          <cell r="AT332">
            <v>-11.904179490944012</v>
          </cell>
          <cell r="AU332">
            <v>-10.520347774609318</v>
          </cell>
          <cell r="AV332">
            <v>-4.7575344983663559</v>
          </cell>
          <cell r="AW332">
            <v>-1.8498170890943189</v>
          </cell>
          <cell r="AX332">
            <v>1.4628710031087788</v>
          </cell>
          <cell r="AY332">
            <v>-1.1868058090387823</v>
          </cell>
          <cell r="AZ332">
            <v>7.5299595124035168</v>
          </cell>
          <cell r="BA332">
            <v>6.5765897884886071</v>
          </cell>
          <cell r="BB332">
            <v>6.4152359399708203</v>
          </cell>
          <cell r="BC332" t="str">
            <v>.</v>
          </cell>
        </row>
        <row r="333">
          <cell r="D333" t="str">
            <v>.</v>
          </cell>
          <cell r="E333" t="str">
            <v>.</v>
          </cell>
          <cell r="F333" t="str">
            <v>.</v>
          </cell>
          <cell r="G333" t="str">
            <v>.</v>
          </cell>
          <cell r="H333" t="str">
            <v>.</v>
          </cell>
          <cell r="I333" t="str">
            <v>.</v>
          </cell>
          <cell r="J333" t="str">
            <v>.</v>
          </cell>
          <cell r="K333" t="str">
            <v>.</v>
          </cell>
          <cell r="L333" t="str">
            <v>.</v>
          </cell>
          <cell r="M333" t="str">
            <v>.</v>
          </cell>
          <cell r="N333" t="str">
            <v>.</v>
          </cell>
          <cell r="O333" t="str">
            <v>.</v>
          </cell>
          <cell r="P333" t="str">
            <v>.</v>
          </cell>
          <cell r="Q333" t="str">
            <v>.</v>
          </cell>
          <cell r="R333" t="str">
            <v>.</v>
          </cell>
          <cell r="S333" t="str">
            <v>.</v>
          </cell>
          <cell r="T333" t="str">
            <v>.</v>
          </cell>
          <cell r="U333" t="str">
            <v>.</v>
          </cell>
          <cell r="V333" t="str">
            <v>.</v>
          </cell>
          <cell r="W333" t="str">
            <v>.</v>
          </cell>
          <cell r="X333">
            <v>30861.227733262698</v>
          </cell>
          <cell r="Y333">
            <v>28114.53546122773</v>
          </cell>
          <cell r="Z333">
            <v>26578.451758161707</v>
          </cell>
          <cell r="AA333">
            <v>27334.176544599697</v>
          </cell>
          <cell r="AB333">
            <v>28790.411231044302</v>
          </cell>
          <cell r="AC333">
            <v>29972.875968478911</v>
          </cell>
          <cell r="AD333">
            <v>31026.806171776705</v>
          </cell>
          <cell r="AE333">
            <v>32613.641480696639</v>
          </cell>
          <cell r="AF333">
            <v>33685.199655651944</v>
          </cell>
          <cell r="AG333">
            <v>35461.876696907493</v>
          </cell>
          <cell r="AH333">
            <v>36935.474471889283</v>
          </cell>
          <cell r="AI333">
            <v>38024.832792530295</v>
          </cell>
          <cell r="AJ333">
            <v>39483.583868617978</v>
          </cell>
          <cell r="AK333">
            <v>40605.747963711008</v>
          </cell>
          <cell r="AL333">
            <v>42372.822991854846</v>
          </cell>
          <cell r="AM333">
            <v>44069.002052844175</v>
          </cell>
          <cell r="AN333">
            <v>46561.552215085096</v>
          </cell>
          <cell r="AO333">
            <v>49793.682537580295</v>
          </cell>
          <cell r="AP333">
            <v>51436.951195285081</v>
          </cell>
          <cell r="AQ333">
            <v>47426.26316138004</v>
          </cell>
          <cell r="AR333">
            <v>48013.283888484206</v>
          </cell>
          <cell r="AS333">
            <v>48325.064565260574</v>
          </cell>
          <cell r="AT333">
            <v>47011.442950797958</v>
          </cell>
          <cell r="AU333">
            <v>46514.177869015293</v>
          </cell>
          <cell r="AV333">
            <v>47932.083967949133</v>
          </cell>
          <cell r="AW333">
            <v>49312.072048208727</v>
          </cell>
          <cell r="AX333">
            <v>50065.672296879391</v>
          </cell>
          <cell r="AY333">
            <v>51241.030380615899</v>
          </cell>
          <cell r="AZ333">
            <v>52109.522420965317</v>
          </cell>
          <cell r="BA333">
            <v>52881.368243410005</v>
          </cell>
          <cell r="BB333">
            <v>53681.016402512221</v>
          </cell>
          <cell r="BC333">
            <v>54505.819056685534</v>
          </cell>
        </row>
        <row r="334">
          <cell r="D334" t="str">
            <v>.</v>
          </cell>
          <cell r="E334" t="str">
            <v>.</v>
          </cell>
          <cell r="F334" t="str">
            <v>.</v>
          </cell>
          <cell r="G334" t="str">
            <v>.</v>
          </cell>
          <cell r="H334" t="str">
            <v>.</v>
          </cell>
          <cell r="I334" t="str">
            <v>.</v>
          </cell>
          <cell r="J334" t="str">
            <v>.</v>
          </cell>
          <cell r="K334" t="str">
            <v>.</v>
          </cell>
          <cell r="L334" t="str">
            <v>.</v>
          </cell>
          <cell r="M334" t="str">
            <v>.</v>
          </cell>
          <cell r="N334" t="str">
            <v>.</v>
          </cell>
          <cell r="O334" t="str">
            <v>.</v>
          </cell>
          <cell r="P334" t="str">
            <v>.</v>
          </cell>
          <cell r="Q334" t="str">
            <v>.</v>
          </cell>
          <cell r="R334" t="str">
            <v>.</v>
          </cell>
          <cell r="S334" t="str">
            <v>.</v>
          </cell>
          <cell r="T334" t="str">
            <v>.</v>
          </cell>
          <cell r="U334" t="str">
            <v>.</v>
          </cell>
          <cell r="V334" t="str">
            <v>.</v>
          </cell>
          <cell r="W334" t="str">
            <v>.</v>
          </cell>
          <cell r="X334">
            <v>15444.815374368081</v>
          </cell>
          <cell r="Y334">
            <v>14061.282226689584</v>
          </cell>
          <cell r="Z334">
            <v>13312.536129844209</v>
          </cell>
          <cell r="AA334">
            <v>13723.726089872755</v>
          </cell>
          <cell r="AB334">
            <v>14471.593924050248</v>
          </cell>
          <cell r="AC334">
            <v>15071.668268296671</v>
          </cell>
          <cell r="AD334">
            <v>15592.456842077687</v>
          </cell>
          <cell r="AE334">
            <v>16419.044912324054</v>
          </cell>
          <cell r="AF334">
            <v>16992.55916243446</v>
          </cell>
          <cell r="AG334">
            <v>17876.54278947401</v>
          </cell>
          <cell r="AH334">
            <v>18566.137766104996</v>
          </cell>
          <cell r="AI334">
            <v>19089.250630051105</v>
          </cell>
          <cell r="AJ334">
            <v>19790.972500973909</v>
          </cell>
          <cell r="AK334">
            <v>20340.707698174112</v>
          </cell>
          <cell r="AL334">
            <v>21215.370476628021</v>
          </cell>
          <cell r="AM334">
            <v>22025.580666252255</v>
          </cell>
          <cell r="AN334">
            <v>23189.756314010061</v>
          </cell>
          <cell r="AO334">
            <v>24664.135153615785</v>
          </cell>
          <cell r="AP334">
            <v>25439.027876420067</v>
          </cell>
          <cell r="AQ334">
            <v>23229.265970524004</v>
          </cell>
          <cell r="AR334">
            <v>23434.603278220733</v>
          </cell>
          <cell r="AS334">
            <v>23540.589897537353</v>
          </cell>
          <cell r="AT334">
            <v>22856.927585873949</v>
          </cell>
          <cell r="AU334">
            <v>22584.631530681603</v>
          </cell>
          <cell r="AV334">
            <v>23247.688412042451</v>
          </cell>
          <cell r="AW334">
            <v>23899.034118403921</v>
          </cell>
          <cell r="AX334">
            <v>24227.923945171242</v>
          </cell>
          <cell r="AY334">
            <v>24759.563276283385</v>
          </cell>
          <cell r="AZ334">
            <v>25154.86561754654</v>
          </cell>
          <cell r="BA334">
            <v>25502.795070695323</v>
          </cell>
          <cell r="BB334">
            <v>25863.447977124284</v>
          </cell>
          <cell r="BC334">
            <v>26235.513031760835</v>
          </cell>
        </row>
        <row r="335">
          <cell r="D335" t="str">
            <v>.</v>
          </cell>
          <cell r="E335" t="str">
            <v>.</v>
          </cell>
          <cell r="F335" t="str">
            <v>.</v>
          </cell>
          <cell r="G335" t="str">
            <v>.</v>
          </cell>
          <cell r="H335" t="str">
            <v>.</v>
          </cell>
          <cell r="I335" t="str">
            <v>.</v>
          </cell>
          <cell r="J335" t="str">
            <v>.</v>
          </cell>
          <cell r="K335" t="str">
            <v>.</v>
          </cell>
          <cell r="L335" t="str">
            <v>.</v>
          </cell>
          <cell r="M335" t="str">
            <v>.</v>
          </cell>
          <cell r="N335" t="str">
            <v>.</v>
          </cell>
          <cell r="O335" t="str">
            <v>.</v>
          </cell>
          <cell r="P335" t="str">
            <v>.</v>
          </cell>
          <cell r="Q335" t="str">
            <v>.</v>
          </cell>
          <cell r="R335" t="str">
            <v>.</v>
          </cell>
          <cell r="S335" t="str">
            <v>.</v>
          </cell>
          <cell r="T335" t="str">
            <v>.</v>
          </cell>
          <cell r="U335" t="str">
            <v>.</v>
          </cell>
          <cell r="V335" t="str">
            <v>.</v>
          </cell>
          <cell r="W335" t="str">
            <v>.</v>
          </cell>
          <cell r="X335" t="str">
            <v>.</v>
          </cell>
          <cell r="Y335" t="str">
            <v>.</v>
          </cell>
          <cell r="Z335">
            <v>257.35704866594313</v>
          </cell>
          <cell r="AA335">
            <v>222.11668602628663</v>
          </cell>
          <cell r="AB335">
            <v>220.95020427337914</v>
          </cell>
          <cell r="AC335">
            <v>226.7676759890623</v>
          </cell>
          <cell r="AD335">
            <v>208.50058381031153</v>
          </cell>
          <cell r="AE335">
            <v>244.28984051408037</v>
          </cell>
          <cell r="AF335">
            <v>230.99464821255975</v>
          </cell>
          <cell r="AG335">
            <v>216.53946051498875</v>
          </cell>
          <cell r="AH335">
            <v>202.96242939475223</v>
          </cell>
          <cell r="AI335">
            <v>248.24857150798573</v>
          </cell>
          <cell r="AJ335">
            <v>274.62342117669823</v>
          </cell>
          <cell r="AK335">
            <v>285.53897807305452</v>
          </cell>
          <cell r="AL335">
            <v>303.51625169635855</v>
          </cell>
          <cell r="AM335">
            <v>311.59701642005558</v>
          </cell>
          <cell r="AN335">
            <v>356.95695063055888</v>
          </cell>
          <cell r="AO335">
            <v>355.09177220139912</v>
          </cell>
          <cell r="AP335">
            <v>379.52968069398935</v>
          </cell>
          <cell r="AQ335">
            <v>369.35520663859762</v>
          </cell>
          <cell r="AR335">
            <v>376.84154153928745</v>
          </cell>
          <cell r="AS335">
            <v>305.52077107758367</v>
          </cell>
          <cell r="AT335">
            <v>268.63674627868244</v>
          </cell>
          <cell r="AU335">
            <v>240.05076557389415</v>
          </cell>
          <cell r="AV335">
            <v>228.38076807213113</v>
          </cell>
          <cell r="AW335">
            <v>223.9877542554083</v>
          </cell>
          <cell r="AX335">
            <v>226.92402287806922</v>
          </cell>
          <cell r="AY335">
            <v>223.89499687146053</v>
          </cell>
          <cell r="AZ335">
            <v>240.52136176907399</v>
          </cell>
          <cell r="BA335">
            <v>256.09179410555294</v>
          </cell>
          <cell r="BB335">
            <v>272.25763606422777</v>
          </cell>
          <cell r="BC335" t="str">
            <v>.</v>
          </cell>
        </row>
        <row r="336">
          <cell r="D336" t="str">
            <v>.</v>
          </cell>
          <cell r="E336" t="str">
            <v>.</v>
          </cell>
          <cell r="F336" t="str">
            <v>.</v>
          </cell>
          <cell r="G336" t="str">
            <v>.</v>
          </cell>
          <cell r="H336" t="str">
            <v>.</v>
          </cell>
          <cell r="I336" t="str">
            <v>.</v>
          </cell>
          <cell r="J336" t="str">
            <v>.</v>
          </cell>
          <cell r="K336" t="str">
            <v>.</v>
          </cell>
          <cell r="L336" t="str">
            <v>.</v>
          </cell>
          <cell r="M336" t="str">
            <v>.</v>
          </cell>
          <cell r="N336" t="str">
            <v>.</v>
          </cell>
          <cell r="O336" t="str">
            <v>.</v>
          </cell>
          <cell r="P336" t="str">
            <v>.</v>
          </cell>
          <cell r="Q336" t="str">
            <v>.</v>
          </cell>
          <cell r="R336" t="str">
            <v>.</v>
          </cell>
          <cell r="S336" t="str">
            <v>.</v>
          </cell>
          <cell r="T336" t="str">
            <v>.</v>
          </cell>
          <cell r="U336" t="str">
            <v>.</v>
          </cell>
          <cell r="V336" t="str">
            <v>.</v>
          </cell>
          <cell r="W336" t="str">
            <v>.</v>
          </cell>
          <cell r="X336" t="str">
            <v>.</v>
          </cell>
          <cell r="Y336" t="str">
            <v>.</v>
          </cell>
          <cell r="Z336" t="str">
            <v>.</v>
          </cell>
          <cell r="AA336">
            <v>15000</v>
          </cell>
          <cell r="AB336">
            <v>8100</v>
          </cell>
          <cell r="AC336">
            <v>9400</v>
          </cell>
          <cell r="AD336">
            <v>9600</v>
          </cell>
          <cell r="AE336">
            <v>9550</v>
          </cell>
          <cell r="AF336">
            <v>9141</v>
          </cell>
          <cell r="AG336">
            <v>9000</v>
          </cell>
          <cell r="AH336">
            <v>7591</v>
          </cell>
          <cell r="AI336">
            <v>7732</v>
          </cell>
          <cell r="AJ336">
            <v>7927</v>
          </cell>
          <cell r="AK336">
            <v>5583</v>
          </cell>
          <cell r="AL336">
            <v>6315</v>
          </cell>
          <cell r="AM336">
            <v>5644</v>
          </cell>
          <cell r="AN336">
            <v>6980</v>
          </cell>
          <cell r="AO336">
            <v>6428</v>
          </cell>
          <cell r="AP336">
            <v>6948</v>
          </cell>
          <cell r="AQ336">
            <v>6755</v>
          </cell>
          <cell r="AR336">
            <v>7053</v>
          </cell>
          <cell r="AS336">
            <v>7171</v>
          </cell>
          <cell r="AT336">
            <v>7061</v>
          </cell>
          <cell r="AU336">
            <v>6947</v>
          </cell>
          <cell r="AV336">
            <v>6764</v>
          </cell>
          <cell r="AW336">
            <v>6628</v>
          </cell>
          <cell r="AX336">
            <v>6860</v>
          </cell>
          <cell r="AY336">
            <v>6866</v>
          </cell>
          <cell r="AZ336">
            <v>6997</v>
          </cell>
          <cell r="BA336">
            <v>7122</v>
          </cell>
          <cell r="BB336">
            <v>7235</v>
          </cell>
          <cell r="BC336">
            <v>7238</v>
          </cell>
        </row>
        <row r="337">
          <cell r="D337" t="str">
            <v>.</v>
          </cell>
          <cell r="E337" t="str">
            <v>.</v>
          </cell>
          <cell r="F337" t="str">
            <v>.</v>
          </cell>
          <cell r="G337" t="str">
            <v>.</v>
          </cell>
          <cell r="H337" t="str">
            <v>.</v>
          </cell>
          <cell r="I337" t="str">
            <v>.</v>
          </cell>
          <cell r="J337" t="str">
            <v>.</v>
          </cell>
          <cell r="K337" t="str">
            <v>.</v>
          </cell>
          <cell r="L337" t="str">
            <v>.</v>
          </cell>
          <cell r="M337" t="str">
            <v>.</v>
          </cell>
          <cell r="N337" t="str">
            <v>.</v>
          </cell>
          <cell r="O337" t="str">
            <v>.</v>
          </cell>
          <cell r="P337" t="str">
            <v>.</v>
          </cell>
          <cell r="Q337" t="str">
            <v>.</v>
          </cell>
          <cell r="R337" t="str">
            <v>.</v>
          </cell>
          <cell r="S337" t="str">
            <v>.</v>
          </cell>
          <cell r="T337" t="str">
            <v>.</v>
          </cell>
          <cell r="U337" t="str">
            <v>.</v>
          </cell>
          <cell r="V337" t="str">
            <v>.</v>
          </cell>
          <cell r="W337" t="str">
            <v>.</v>
          </cell>
          <cell r="X337" t="str">
            <v>.</v>
          </cell>
          <cell r="Y337" t="str">
            <v>.</v>
          </cell>
          <cell r="Z337" t="str">
            <v>.</v>
          </cell>
          <cell r="AA337" t="str">
            <v>.</v>
          </cell>
          <cell r="AB337" t="str">
            <v>.</v>
          </cell>
          <cell r="AC337" t="str">
            <v>.</v>
          </cell>
          <cell r="AD337" t="str">
            <v>.</v>
          </cell>
          <cell r="AE337">
            <v>25.165910570308206</v>
          </cell>
          <cell r="AF337">
            <v>30.289767849548056</v>
          </cell>
          <cell r="AG337">
            <v>18.45025636575474</v>
          </cell>
          <cell r="AH337">
            <v>10.00137324633414</v>
          </cell>
          <cell r="AI337">
            <v>19.269148705872944</v>
          </cell>
          <cell r="AJ337">
            <v>24.534729894739737</v>
          </cell>
          <cell r="AK337">
            <v>19.331387672851086</v>
          </cell>
          <cell r="AL337">
            <v>18.521168848006123</v>
          </cell>
          <cell r="AM337">
            <v>9.4556134189172827</v>
          </cell>
          <cell r="AN337">
            <v>12.172771579948479</v>
          </cell>
          <cell r="AO337">
            <v>10.807959020971078</v>
          </cell>
          <cell r="AP337">
            <v>7.4005544230563842</v>
          </cell>
          <cell r="AQ337">
            <v>8.4965348707915958</v>
          </cell>
          <cell r="AR337">
            <v>18.000488458718571</v>
          </cell>
          <cell r="AS337">
            <v>5.7048098545158785</v>
          </cell>
          <cell r="AT337">
            <v>1.1981753144288558</v>
          </cell>
          <cell r="AU337">
            <v>1.2746555270566498</v>
          </cell>
          <cell r="AV337">
            <v>0.6580275585245533</v>
          </cell>
          <cell r="AW337">
            <v>1.8555304460955231</v>
          </cell>
          <cell r="AX337">
            <v>1.1739840459950117</v>
          </cell>
          <cell r="AY337">
            <v>1.2348594796154868</v>
          </cell>
          <cell r="AZ337">
            <v>2.5734312615200614</v>
          </cell>
          <cell r="BA337">
            <v>8.2791707604055347</v>
          </cell>
          <cell r="BB337">
            <v>14.354416667478921</v>
          </cell>
          <cell r="BC337" t="str">
            <v>.</v>
          </cell>
        </row>
        <row r="338">
          <cell r="D338" t="str">
            <v>.</v>
          </cell>
          <cell r="E338" t="str">
            <v>.</v>
          </cell>
          <cell r="F338" t="str">
            <v>.</v>
          </cell>
          <cell r="G338" t="str">
            <v>.</v>
          </cell>
          <cell r="H338" t="str">
            <v>.</v>
          </cell>
          <cell r="I338" t="str">
            <v>.</v>
          </cell>
          <cell r="J338" t="str">
            <v>.</v>
          </cell>
          <cell r="K338" t="str">
            <v>.</v>
          </cell>
          <cell r="L338" t="str">
            <v>.</v>
          </cell>
          <cell r="M338" t="str">
            <v>.</v>
          </cell>
          <cell r="N338" t="str">
            <v>.</v>
          </cell>
          <cell r="O338" t="str">
            <v>.</v>
          </cell>
          <cell r="P338" t="str">
            <v>.</v>
          </cell>
          <cell r="Q338" t="str">
            <v>.</v>
          </cell>
          <cell r="R338" t="str">
            <v>.</v>
          </cell>
          <cell r="S338" t="str">
            <v>.</v>
          </cell>
          <cell r="T338" t="str">
            <v>.</v>
          </cell>
          <cell r="U338" t="str">
            <v>.</v>
          </cell>
          <cell r="V338" t="str">
            <v>.</v>
          </cell>
          <cell r="W338" t="str">
            <v>.</v>
          </cell>
          <cell r="X338" t="str">
            <v>.</v>
          </cell>
          <cell r="Y338" t="str">
            <v>.</v>
          </cell>
          <cell r="Z338" t="str">
            <v>.</v>
          </cell>
          <cell r="AA338" t="str">
            <v>.</v>
          </cell>
          <cell r="AB338" t="str">
            <v>.</v>
          </cell>
          <cell r="AC338" t="str">
            <v>.</v>
          </cell>
          <cell r="AD338" t="str">
            <v>.</v>
          </cell>
          <cell r="AE338">
            <v>49.092632486074805</v>
          </cell>
          <cell r="AF338">
            <v>47.532324040648639</v>
          </cell>
          <cell r="AG338">
            <v>57.575511576798846</v>
          </cell>
          <cell r="AH338">
            <v>65.663873725960613</v>
          </cell>
          <cell r="AI338">
            <v>61.058387617190597</v>
          </cell>
          <cell r="AJ338">
            <v>57.73246404825975</v>
          </cell>
          <cell r="AK338">
            <v>60.125136080420631</v>
          </cell>
          <cell r="AL338">
            <v>61.641965197648645</v>
          </cell>
          <cell r="AM338">
            <v>64.024464091074236</v>
          </cell>
          <cell r="AN338">
            <v>60.120336337886663</v>
          </cell>
          <cell r="AO338">
            <v>59.778599189242669</v>
          </cell>
          <cell r="AP338">
            <v>62.154138596472514</v>
          </cell>
          <cell r="AQ338">
            <v>67.072691817124323</v>
          </cell>
          <cell r="AR338">
            <v>61.694856699244674</v>
          </cell>
          <cell r="AS338">
            <v>74.631856833625491</v>
          </cell>
          <cell r="AT338">
            <v>78.912353301717729</v>
          </cell>
          <cell r="AU338">
            <v>80.517710396910317</v>
          </cell>
          <cell r="AV338">
            <v>82.309042638837909</v>
          </cell>
          <cell r="AW338">
            <v>82.22002580654619</v>
          </cell>
          <cell r="AX338">
            <v>81.59807990565632</v>
          </cell>
          <cell r="AY338">
            <v>82.274858549519905</v>
          </cell>
          <cell r="AZ338">
            <v>75.985871722210817</v>
          </cell>
          <cell r="BA338">
            <v>70.632508727636363</v>
          </cell>
          <cell r="BB338">
            <v>66.18528538637139</v>
          </cell>
          <cell r="BC338" t="str">
            <v>.</v>
          </cell>
        </row>
        <row r="339">
          <cell r="D339" t="str">
            <v>.</v>
          </cell>
          <cell r="E339" t="str">
            <v>.</v>
          </cell>
          <cell r="F339" t="str">
            <v>.</v>
          </cell>
          <cell r="G339" t="str">
            <v>.</v>
          </cell>
          <cell r="H339" t="str">
            <v>.</v>
          </cell>
          <cell r="I339" t="str">
            <v>.</v>
          </cell>
          <cell r="J339" t="str">
            <v>.</v>
          </cell>
          <cell r="K339" t="str">
            <v>.</v>
          </cell>
          <cell r="L339" t="str">
            <v>.</v>
          </cell>
          <cell r="M339" t="str">
            <v>.</v>
          </cell>
          <cell r="N339" t="str">
            <v>.</v>
          </cell>
          <cell r="O339" t="str">
            <v>.</v>
          </cell>
          <cell r="P339" t="str">
            <v>.</v>
          </cell>
          <cell r="Q339" t="str">
            <v>.</v>
          </cell>
          <cell r="R339" t="str">
            <v>.</v>
          </cell>
          <cell r="S339" t="str">
            <v>.</v>
          </cell>
          <cell r="T339" t="str">
            <v>.</v>
          </cell>
          <cell r="U339" t="str">
            <v>.</v>
          </cell>
          <cell r="V339" t="str">
            <v>.</v>
          </cell>
          <cell r="W339" t="str">
            <v>.</v>
          </cell>
          <cell r="X339" t="str">
            <v>.</v>
          </cell>
          <cell r="Y339" t="str">
            <v>.</v>
          </cell>
          <cell r="Z339" t="str">
            <v>.</v>
          </cell>
          <cell r="AA339" t="str">
            <v>.</v>
          </cell>
          <cell r="AB339" t="str">
            <v>.</v>
          </cell>
          <cell r="AC339" t="str">
            <v>.</v>
          </cell>
          <cell r="AD339" t="str">
            <v>.</v>
          </cell>
          <cell r="AE339">
            <v>1.43860599717259</v>
          </cell>
          <cell r="AF339">
            <v>1.0342596466922644</v>
          </cell>
          <cell r="AG339">
            <v>0.35251166057785921</v>
          </cell>
          <cell r="AH339">
            <v>1.4485123501293478</v>
          </cell>
          <cell r="AI339">
            <v>1.2470113984090854</v>
          </cell>
          <cell r="AJ339">
            <v>0.60678265048802471</v>
          </cell>
          <cell r="AK339">
            <v>1.1011511824519955</v>
          </cell>
          <cell r="AL339">
            <v>2.624911855756491</v>
          </cell>
          <cell r="AM339">
            <v>3.3204150014129428</v>
          </cell>
          <cell r="AN339">
            <v>0.84010468126901061</v>
          </cell>
          <cell r="AO339">
            <v>4.6473028023815894</v>
          </cell>
          <cell r="AP339">
            <v>4.949348099183096</v>
          </cell>
          <cell r="AQ339">
            <v>3.1822879274557145</v>
          </cell>
          <cell r="AR339">
            <v>2.6717303807633974</v>
          </cell>
          <cell r="AS339">
            <v>2.6087558861336619</v>
          </cell>
          <cell r="AT339">
            <v>2.0190933581569848</v>
          </cell>
          <cell r="AU339">
            <v>1.331307582053902</v>
          </cell>
          <cell r="AV339">
            <v>0.65430409189988104</v>
          </cell>
          <cell r="AW339">
            <v>0.61309412950376796</v>
          </cell>
          <cell r="AX339">
            <v>1.4578650577499137</v>
          </cell>
          <cell r="AY339">
            <v>0.67756817452838758</v>
          </cell>
          <cell r="AZ339">
            <v>1.933388114410918</v>
          </cell>
          <cell r="BA339">
            <v>1.6042836959474489</v>
          </cell>
          <cell r="BB339">
            <v>1.7451316479006183</v>
          </cell>
          <cell r="BC339" t="str">
            <v>.</v>
          </cell>
        </row>
        <row r="340">
          <cell r="D340" t="str">
            <v>.</v>
          </cell>
          <cell r="E340" t="str">
            <v>.</v>
          </cell>
          <cell r="F340" t="str">
            <v>.</v>
          </cell>
          <cell r="G340" t="str">
            <v>.</v>
          </cell>
          <cell r="H340" t="str">
            <v>.</v>
          </cell>
          <cell r="I340" t="str">
            <v>.</v>
          </cell>
          <cell r="J340" t="str">
            <v>.</v>
          </cell>
          <cell r="K340" t="str">
            <v>.</v>
          </cell>
          <cell r="L340" t="str">
            <v>.</v>
          </cell>
          <cell r="M340" t="str">
            <v>.</v>
          </cell>
          <cell r="N340" t="str">
            <v>.</v>
          </cell>
          <cell r="O340" t="str">
            <v>.</v>
          </cell>
          <cell r="P340" t="str">
            <v>.</v>
          </cell>
          <cell r="Q340" t="str">
            <v>.</v>
          </cell>
          <cell r="R340" t="str">
            <v>.</v>
          </cell>
          <cell r="S340" t="str">
            <v>.</v>
          </cell>
          <cell r="T340" t="str">
            <v>.</v>
          </cell>
          <cell r="U340" t="str">
            <v>.</v>
          </cell>
          <cell r="V340" t="str">
            <v>.</v>
          </cell>
          <cell r="W340" t="str">
            <v>.</v>
          </cell>
          <cell r="X340" t="str">
            <v>.</v>
          </cell>
          <cell r="Y340" t="str">
            <v>.</v>
          </cell>
          <cell r="Z340" t="str">
            <v>.</v>
          </cell>
          <cell r="AA340" t="str">
            <v>.</v>
          </cell>
          <cell r="AB340" t="str">
            <v>.</v>
          </cell>
          <cell r="AC340" t="str">
            <v>.</v>
          </cell>
          <cell r="AD340" t="str">
            <v>.</v>
          </cell>
          <cell r="AE340">
            <v>24.30285094847277</v>
          </cell>
          <cell r="AF340">
            <v>21.143648463111049</v>
          </cell>
          <cell r="AG340">
            <v>23.621720396868547</v>
          </cell>
          <cell r="AH340">
            <v>22.886240677575898</v>
          </cell>
          <cell r="AI340">
            <v>18.425452278527363</v>
          </cell>
          <cell r="AJ340">
            <v>17.126036263983949</v>
          </cell>
          <cell r="AK340">
            <v>19.442325064276286</v>
          </cell>
          <cell r="AL340">
            <v>17.211954098588745</v>
          </cell>
          <cell r="AM340">
            <v>23.199507488595536</v>
          </cell>
          <cell r="AN340">
            <v>26.866787400895838</v>
          </cell>
          <cell r="AO340">
            <v>24.766138987404659</v>
          </cell>
          <cell r="AP340">
            <v>25.495958881288011</v>
          </cell>
          <cell r="AQ340">
            <v>21.248450452721176</v>
          </cell>
          <cell r="AR340">
            <v>17.63292446127334</v>
          </cell>
          <cell r="AS340">
            <v>17.05457742572494</v>
          </cell>
          <cell r="AT340">
            <v>17.870378025696439</v>
          </cell>
          <cell r="AU340">
            <v>16.876326493979125</v>
          </cell>
          <cell r="AV340">
            <v>16.378625710737634</v>
          </cell>
          <cell r="AW340">
            <v>15.311349617854512</v>
          </cell>
          <cell r="AX340">
            <v>15.770070990598743</v>
          </cell>
          <cell r="AY340">
            <v>15.812713796336219</v>
          </cell>
          <cell r="AZ340">
            <v>19.507308901858213</v>
          </cell>
          <cell r="BA340">
            <v>19.484036816010661</v>
          </cell>
          <cell r="BB340">
            <v>17.715166298249095</v>
          </cell>
          <cell r="BC340" t="str">
            <v>.</v>
          </cell>
        </row>
        <row r="341">
          <cell r="D341" t="str">
            <v>.</v>
          </cell>
          <cell r="E341" t="str">
            <v>.</v>
          </cell>
          <cell r="F341" t="str">
            <v>.</v>
          </cell>
          <cell r="G341" t="str">
            <v>.</v>
          </cell>
          <cell r="H341" t="str">
            <v>.</v>
          </cell>
          <cell r="I341" t="str">
            <v>.</v>
          </cell>
          <cell r="J341" t="str">
            <v>.</v>
          </cell>
          <cell r="K341">
            <v>185840</v>
          </cell>
          <cell r="L341">
            <v>228792</v>
          </cell>
          <cell r="M341">
            <v>280726</v>
          </cell>
          <cell r="N341">
            <v>350423</v>
          </cell>
          <cell r="O341">
            <v>401262</v>
          </cell>
          <cell r="P341">
            <v>465104</v>
          </cell>
          <cell r="Q341">
            <v>541357</v>
          </cell>
          <cell r="R341">
            <v>594932</v>
          </cell>
          <cell r="S341">
            <v>674883</v>
          </cell>
          <cell r="T341">
            <v>715306</v>
          </cell>
          <cell r="U341">
            <v>852767</v>
          </cell>
          <cell r="V341">
            <v>835353</v>
          </cell>
          <cell r="W341">
            <v>923375</v>
          </cell>
          <cell r="X341">
            <v>922808</v>
          </cell>
          <cell r="Y341">
            <v>947173</v>
          </cell>
          <cell r="Z341">
            <v>927852</v>
          </cell>
          <cell r="AA341">
            <v>1054902</v>
          </cell>
          <cell r="AB341">
            <v>994689</v>
          </cell>
          <cell r="AC341">
            <v>1078751</v>
          </cell>
          <cell r="AD341">
            <v>1091432</v>
          </cell>
          <cell r="AE341">
            <v>1123045</v>
          </cell>
          <cell r="AF341">
            <v>1124054</v>
          </cell>
          <cell r="AG341">
            <v>1180074.79</v>
          </cell>
          <cell r="AH341">
            <v>1264299.01</v>
          </cell>
          <cell r="AI341">
            <v>1326372.6207600001</v>
          </cell>
          <cell r="AJ341">
            <v>9559.7199999999993</v>
          </cell>
          <cell r="AK341">
            <v>9576.5300000000007</v>
          </cell>
          <cell r="AL341">
            <v>10196.66</v>
          </cell>
          <cell r="AM341">
            <v>10497.21</v>
          </cell>
          <cell r="AN341">
            <v>11506.09</v>
          </cell>
          <cell r="AO341">
            <v>12219.13</v>
          </cell>
          <cell r="AP341">
            <v>12755.99</v>
          </cell>
          <cell r="AQ341">
            <v>12196.2</v>
          </cell>
          <cell r="AR341">
            <v>11131.64</v>
          </cell>
          <cell r="AS341">
            <v>10059.370000000003</v>
          </cell>
          <cell r="AT341">
            <v>10827.740000000002</v>
          </cell>
          <cell r="AU341">
            <v>9494.8300000000017</v>
          </cell>
          <cell r="AV341">
            <v>9507.75</v>
          </cell>
          <cell r="AW341">
            <v>9999.81</v>
          </cell>
          <cell r="AX341">
            <v>10104.420000000002</v>
          </cell>
          <cell r="AY341" t="str">
            <v>.</v>
          </cell>
          <cell r="AZ341" t="str">
            <v>.</v>
          </cell>
          <cell r="BA341" t="str">
            <v>.</v>
          </cell>
          <cell r="BB341" t="str">
            <v>.</v>
          </cell>
          <cell r="BC341" t="str">
            <v>.</v>
          </cell>
        </row>
        <row r="342">
          <cell r="D342" t="str">
            <v>.</v>
          </cell>
          <cell r="E342" t="str">
            <v>.</v>
          </cell>
          <cell r="F342" t="str">
            <v>.</v>
          </cell>
          <cell r="G342" t="str">
            <v>.</v>
          </cell>
          <cell r="H342" t="str">
            <v>.</v>
          </cell>
          <cell r="I342" t="str">
            <v>.</v>
          </cell>
          <cell r="J342" t="str">
            <v>.</v>
          </cell>
          <cell r="K342">
            <v>1467504.2363041295</v>
          </cell>
          <cell r="L342">
            <v>1497669.7696617891</v>
          </cell>
          <cell r="M342">
            <v>1571547.0865859545</v>
          </cell>
          <cell r="N342">
            <v>1729564.5856060307</v>
          </cell>
          <cell r="O342">
            <v>1762771.9390726353</v>
          </cell>
          <cell r="P342">
            <v>1798880.6932267216</v>
          </cell>
          <cell r="Q342">
            <v>1871418.9254972411</v>
          </cell>
          <cell r="R342">
            <v>1855057.0620194776</v>
          </cell>
          <cell r="S342">
            <v>1937789.9061268792</v>
          </cell>
          <cell r="T342">
            <v>1852365.927797423</v>
          </cell>
          <cell r="U342">
            <v>2084431.5003730392</v>
          </cell>
          <cell r="V342">
            <v>1927461.4609453534</v>
          </cell>
          <cell r="W342">
            <v>1993100.5716125437</v>
          </cell>
          <cell r="X342">
            <v>1855956.0349114253</v>
          </cell>
          <cell r="Y342">
            <v>1781355.682767581</v>
          </cell>
          <cell r="Z342">
            <v>1635291.5171483923</v>
          </cell>
          <cell r="AA342">
            <v>1778532.988355661</v>
          </cell>
          <cell r="AB342">
            <v>1614365.9313164176</v>
          </cell>
          <cell r="AC342">
            <v>1668491.1659652935</v>
          </cell>
          <cell r="AD342">
            <v>1631478.2756602566</v>
          </cell>
          <cell r="AE342">
            <v>1639679.2147364437</v>
          </cell>
          <cell r="AF342">
            <v>1600612.7090437186</v>
          </cell>
          <cell r="AG342">
            <v>1636769.1107390851</v>
          </cell>
          <cell r="AH342">
            <v>1697961.8849689441</v>
          </cell>
          <cell r="AI342">
            <v>1711500.1656735539</v>
          </cell>
          <cell r="AJ342">
            <v>11847.939992846543</v>
          </cell>
          <cell r="AK342">
            <v>11421.187708681824</v>
          </cell>
          <cell r="AL342">
            <v>11701.904912168282</v>
          </cell>
          <cell r="AM342">
            <v>11566.868080179162</v>
          </cell>
          <cell r="AN342">
            <v>12193.471045076561</v>
          </cell>
          <cell r="AO342">
            <v>12531.649636336555</v>
          </cell>
          <cell r="AP342">
            <v>12808.707266483729</v>
          </cell>
          <cell r="AQ342">
            <v>12215.753995518215</v>
          </cell>
          <cell r="AR342">
            <v>11131.64</v>
          </cell>
          <cell r="AS342">
            <v>10056.456727552826</v>
          </cell>
          <cell r="AT342">
            <v>10819.340463278333</v>
          </cell>
          <cell r="AU342">
            <v>9433.7697631662686</v>
          </cell>
          <cell r="AV342">
            <v>9484.2080088555067</v>
          </cell>
          <cell r="AW342">
            <v>9914.4797184953641</v>
          </cell>
          <cell r="AX342">
            <v>9975.8453467604249</v>
          </cell>
          <cell r="AY342" t="str">
            <v>.</v>
          </cell>
          <cell r="AZ342" t="str">
            <v>.</v>
          </cell>
          <cell r="BA342" t="str">
            <v>.</v>
          </cell>
          <cell r="BB342" t="str">
            <v>.</v>
          </cell>
          <cell r="BC342" t="str">
            <v>.</v>
          </cell>
        </row>
        <row r="343">
          <cell r="D343" t="str">
            <v>.</v>
          </cell>
          <cell r="E343" t="str">
            <v>.</v>
          </cell>
          <cell r="F343" t="str">
            <v>.</v>
          </cell>
          <cell r="G343" t="str">
            <v>.</v>
          </cell>
          <cell r="H343" t="str">
            <v>.</v>
          </cell>
          <cell r="I343" t="str">
            <v>.</v>
          </cell>
          <cell r="J343" t="str">
            <v>.</v>
          </cell>
          <cell r="K343">
            <v>2446.4864010952842</v>
          </cell>
          <cell r="L343">
            <v>2984.1915792768818</v>
          </cell>
          <cell r="M343">
            <v>4182.1378026070761</v>
          </cell>
          <cell r="N343">
            <v>4887.2137457811496</v>
          </cell>
          <cell r="O343">
            <v>4346.3313186456098</v>
          </cell>
          <cell r="P343">
            <v>4233.6449448838966</v>
          </cell>
          <cell r="Q343">
            <v>3774.3638011573589</v>
          </cell>
          <cell r="R343">
            <v>3700.723434166247</v>
          </cell>
          <cell r="S343">
            <v>3968.8727623438635</v>
          </cell>
          <cell r="T343">
            <v>5107.5774020335884</v>
          </cell>
          <cell r="U343">
            <v>6906.1702799666336</v>
          </cell>
          <cell r="V343">
            <v>7171.0275560133923</v>
          </cell>
          <cell r="W343">
            <v>7800.0929211015373</v>
          </cell>
          <cell r="X343">
            <v>9053.3503384675751</v>
          </cell>
          <cell r="Y343">
            <v>9115.3209508228283</v>
          </cell>
          <cell r="Z343">
            <v>9062.8247704629812</v>
          </cell>
          <cell r="AA343">
            <v>8289.3446487505898</v>
          </cell>
          <cell r="AB343">
            <v>7425.2687369363985</v>
          </cell>
          <cell r="AC343">
            <v>8651.4636298019086</v>
          </cell>
          <cell r="AD343">
            <v>8617.0219485236066</v>
          </cell>
          <cell r="AE343">
            <v>7670.5484598046587</v>
          </cell>
          <cell r="AF343">
            <v>7523.7884872824625</v>
          </cell>
          <cell r="AG343">
            <v>7556.1108516470813</v>
          </cell>
          <cell r="AH343">
            <v>7000.7279212311832</v>
          </cell>
          <cell r="AI343">
            <v>7133.4126763966315</v>
          </cell>
          <cell r="AJ343">
            <v>8996.9601430520906</v>
          </cell>
          <cell r="AK343">
            <v>10808.358633454851</v>
          </cell>
          <cell r="AL343">
            <v>12660.839117424288</v>
          </cell>
          <cell r="AM343">
            <v>13054.282942844351</v>
          </cell>
          <cell r="AN343">
            <v>14434.214817974258</v>
          </cell>
          <cell r="AO343">
            <v>16723.872221613929</v>
          </cell>
          <cell r="AP343">
            <v>18685.440989057672</v>
          </cell>
          <cell r="AQ343">
            <v>16942.696395082308</v>
          </cell>
          <cell r="AR343">
            <v>14742.91768757036</v>
          </cell>
          <cell r="AS343">
            <v>13983.971641064853</v>
          </cell>
          <cell r="AT343">
            <v>13912.039059488632</v>
          </cell>
          <cell r="AU343">
            <v>12606.82466972051</v>
          </cell>
          <cell r="AV343">
            <v>12614.265055125841</v>
          </cell>
          <cell r="AW343">
            <v>11090.198296513174</v>
          </cell>
          <cell r="AX343">
            <v>11064.364241601334</v>
          </cell>
          <cell r="AY343" t="str">
            <v>.</v>
          </cell>
          <cell r="AZ343" t="str">
            <v>.</v>
          </cell>
          <cell r="BA343" t="str">
            <v>.</v>
          </cell>
          <cell r="BB343" t="str">
            <v>.</v>
          </cell>
          <cell r="BC343" t="str">
            <v>.</v>
          </cell>
        </row>
        <row r="344">
          <cell r="D344" t="str">
            <v>.</v>
          </cell>
          <cell r="E344" t="str">
            <v>.</v>
          </cell>
          <cell r="F344" t="str">
            <v>.</v>
          </cell>
          <cell r="G344" t="str">
            <v>.</v>
          </cell>
          <cell r="H344" t="str">
            <v>.</v>
          </cell>
          <cell r="I344" t="str">
            <v>.</v>
          </cell>
          <cell r="J344" t="str">
            <v>.</v>
          </cell>
          <cell r="K344">
            <v>11681.184150099467</v>
          </cell>
          <cell r="L344">
            <v>11921.2987210967</v>
          </cell>
          <cell r="M344">
            <v>12509.354634093459</v>
          </cell>
          <cell r="N344">
            <v>13767.157820842922</v>
          </cell>
          <cell r="O344">
            <v>14031.484969879148</v>
          </cell>
          <cell r="P344">
            <v>14318.906972671333</v>
          </cell>
          <cell r="Q344">
            <v>14896.303908307178</v>
          </cell>
          <cell r="R344">
            <v>14766.06514265708</v>
          </cell>
          <cell r="S344">
            <v>15424.610149459872</v>
          </cell>
          <cell r="T344">
            <v>14744.64398853515</v>
          </cell>
          <cell r="U344">
            <v>16591.862293663267</v>
          </cell>
          <cell r="V344">
            <v>15342.396778510116</v>
          </cell>
          <cell r="W344">
            <v>15864.877409355331</v>
          </cell>
          <cell r="X344">
            <v>14773.22087525192</v>
          </cell>
          <cell r="Y344">
            <v>14179.409675599671</v>
          </cell>
          <cell r="Z344">
            <v>13016.75380441432</v>
          </cell>
          <cell r="AA344">
            <v>14156.941315775284</v>
          </cell>
          <cell r="AB344">
            <v>12850.188273968144</v>
          </cell>
          <cell r="AC344">
            <v>13281.019625224179</v>
          </cell>
          <cell r="AD344">
            <v>12986.400790821737</v>
          </cell>
          <cell r="AE344">
            <v>13051.679430012551</v>
          </cell>
          <cell r="AF344">
            <v>12740.714026432581</v>
          </cell>
          <cell r="AG344">
            <v>13028.515298797029</v>
          </cell>
          <cell r="AH344">
            <v>13515.60354478033</v>
          </cell>
          <cell r="AI344">
            <v>13623.366879341165</v>
          </cell>
          <cell r="AJ344">
            <v>15691.596573533598</v>
          </cell>
          <cell r="AK344">
            <v>15126.399190360669</v>
          </cell>
          <cell r="AL344">
            <v>15498.185434300089</v>
          </cell>
          <cell r="AM344">
            <v>15319.340547220927</v>
          </cell>
          <cell r="AN344">
            <v>16149.223289949754</v>
          </cell>
          <cell r="AO344">
            <v>16597.112292346937</v>
          </cell>
          <cell r="AP344">
            <v>16964.051740260551</v>
          </cell>
          <cell r="AQ344">
            <v>16178.73517716471</v>
          </cell>
          <cell r="AR344">
            <v>14742.91768757036</v>
          </cell>
          <cell r="AS344">
            <v>13318.928186945006</v>
          </cell>
          <cell r="AT344">
            <v>14329.303308758801</v>
          </cell>
          <cell r="AU344">
            <v>12494.231856388675</v>
          </cell>
          <cell r="AV344">
            <v>12561.033055897631</v>
          </cell>
          <cell r="AW344">
            <v>13130.891621078557</v>
          </cell>
          <cell r="AX344">
            <v>13212.165216555757</v>
          </cell>
          <cell r="AY344" t="str">
            <v>.</v>
          </cell>
          <cell r="AZ344" t="str">
            <v>.</v>
          </cell>
          <cell r="BA344" t="str">
            <v>.</v>
          </cell>
          <cell r="BB344" t="str">
            <v>.</v>
          </cell>
          <cell r="BC344" t="str">
            <v>.</v>
          </cell>
        </row>
        <row r="345">
          <cell r="D345" t="str">
            <v>.</v>
          </cell>
          <cell r="E345" t="str">
            <v>.</v>
          </cell>
          <cell r="F345" t="str">
            <v>.</v>
          </cell>
          <cell r="G345" t="str">
            <v>.</v>
          </cell>
          <cell r="H345" t="str">
            <v>.</v>
          </cell>
          <cell r="I345" t="str">
            <v>.</v>
          </cell>
          <cell r="J345" t="str">
            <v>.</v>
          </cell>
          <cell r="K345">
            <v>1.83695030637768</v>
          </cell>
          <cell r="L345">
            <v>1.8476876336810082</v>
          </cell>
          <cell r="M345">
            <v>1.9380151624806647</v>
          </cell>
          <cell r="N345">
            <v>2.1054951079145656</v>
          </cell>
          <cell r="O345">
            <v>2.1487928490024699</v>
          </cell>
          <cell r="P345">
            <v>2.1658154261952389</v>
          </cell>
          <cell r="Q345">
            <v>2.2139350561910391</v>
          </cell>
          <cell r="R345">
            <v>2.1561270738098255</v>
          </cell>
          <cell r="S345">
            <v>2.201187670498943</v>
          </cell>
          <cell r="T345">
            <v>2.0378436132495223</v>
          </cell>
          <cell r="U345">
            <v>2.1726294583257517</v>
          </cell>
          <cell r="V345">
            <v>1.9116378218697867</v>
          </cell>
          <cell r="W345">
            <v>1.8856997539419944</v>
          </cell>
          <cell r="X345">
            <v>1.6919374194166263</v>
          </cell>
          <cell r="Y345">
            <v>1.5836512286291748</v>
          </cell>
          <cell r="Z345">
            <v>1.4403985098197112</v>
          </cell>
          <cell r="AA345">
            <v>1.5828931860114659</v>
          </cell>
          <cell r="AB345">
            <v>1.4033435190797119</v>
          </cell>
          <cell r="AC345">
            <v>1.4114743828955856</v>
          </cell>
          <cell r="AD345">
            <v>1.3442102393313831</v>
          </cell>
          <cell r="AE345">
            <v>1.3028953608011689</v>
          </cell>
          <cell r="AF345">
            <v>1.2193480999292616</v>
          </cell>
          <cell r="AG345">
            <v>1.1933705854598395</v>
          </cell>
          <cell r="AH345">
            <v>1.1757973053314241</v>
          </cell>
          <cell r="AI345">
            <v>1.1395769719010538</v>
          </cell>
          <cell r="AJ345">
            <v>1.275840531277693</v>
          </cell>
          <cell r="AK345">
            <v>1.1918934325029376</v>
          </cell>
          <cell r="AL345">
            <v>1.1837036521093081</v>
          </cell>
          <cell r="AM345">
            <v>1.1280457270091535</v>
          </cell>
          <cell r="AN345">
            <v>1.1415066261629765</v>
          </cell>
          <cell r="AO345">
            <v>1.1305561492477383</v>
          </cell>
          <cell r="AP345">
            <v>1.1427978860551853</v>
          </cell>
          <cell r="AQ345">
            <v>1.1302887582782377</v>
          </cell>
          <cell r="AR345">
            <v>1.0298368138786378</v>
          </cell>
          <cell r="AS345">
            <v>0.93976530554094573</v>
          </cell>
          <cell r="AT345">
            <v>1.0382616466833898</v>
          </cell>
          <cell r="AU345">
            <v>0.92069114646766359</v>
          </cell>
          <cell r="AV345">
            <v>0.91318817472818758</v>
          </cell>
          <cell r="AW345">
            <v>0.92488924240882731</v>
          </cell>
          <cell r="AX345">
            <v>0.90503920656821024</v>
          </cell>
          <cell r="AY345" t="str">
            <v>.</v>
          </cell>
          <cell r="AZ345" t="str">
            <v>.</v>
          </cell>
          <cell r="BA345" t="str">
            <v>.</v>
          </cell>
          <cell r="BB345" t="str">
            <v>.</v>
          </cell>
          <cell r="BC345" t="str">
            <v>.</v>
          </cell>
        </row>
        <row r="346">
          <cell r="D346" t="str">
            <v>.</v>
          </cell>
          <cell r="E346" t="str">
            <v>.</v>
          </cell>
          <cell r="F346" t="str">
            <v>.</v>
          </cell>
          <cell r="G346" t="str">
            <v>.</v>
          </cell>
          <cell r="H346" t="str">
            <v>.</v>
          </cell>
          <cell r="I346" t="str">
            <v>.</v>
          </cell>
          <cell r="J346" t="str">
            <v>.</v>
          </cell>
          <cell r="K346" t="str">
            <v>.</v>
          </cell>
          <cell r="L346">
            <v>2.0555670376550816</v>
          </cell>
          <cell r="M346">
            <v>4.932817528983624</v>
          </cell>
          <cell r="N346">
            <v>10.054900700643653</v>
          </cell>
          <cell r="O346">
            <v>1.9199834306834473</v>
          </cell>
          <cell r="P346">
            <v>2.0484075877156505</v>
          </cell>
          <cell r="Q346">
            <v>4.0324092944932888</v>
          </cell>
          <cell r="R346">
            <v>-0.87430255486040664</v>
          </cell>
          <cell r="S346">
            <v>4.4598544056286826</v>
          </cell>
          <cell r="T346">
            <v>-4.4083199143190814</v>
          </cell>
          <cell r="U346">
            <v>12.528063116101285</v>
          </cell>
          <cell r="V346">
            <v>-7.5305923653328888</v>
          </cell>
          <cell r="W346">
            <v>3.4054694216815395</v>
          </cell>
          <cell r="X346">
            <v>-6.880964194905614</v>
          </cell>
          <cell r="Y346">
            <v>-4.0195107395097684</v>
          </cell>
          <cell r="Z346">
            <v>-8.1996070202138398</v>
          </cell>
          <cell r="AA346">
            <v>8.7593844709139113</v>
          </cell>
          <cell r="AB346">
            <v>-9.2304757974168155</v>
          </cell>
          <cell r="AC346">
            <v>3.3527240385170964</v>
          </cell>
          <cell r="AD346">
            <v>-2.2183449969675695</v>
          </cell>
          <cell r="AE346">
            <v>0.50266921714714474</v>
          </cell>
          <cell r="AF346">
            <v>-2.3825700381891135</v>
          </cell>
          <cell r="AG346">
            <v>2.2589100718166888</v>
          </cell>
          <cell r="AH346">
            <v>3.7386320299157783</v>
          </cell>
          <cell r="AI346">
            <v>0.79732535956527073</v>
          </cell>
          <cell r="AJ346">
            <v>15.181487164738616</v>
          </cell>
          <cell r="AK346">
            <v>-3.6019112556476496</v>
          </cell>
          <cell r="AL346">
            <v>2.4578634958697831</v>
          </cell>
          <cell r="AM346">
            <v>-1.1539730753469146</v>
          </cell>
          <cell r="AN346">
            <v>5.4172223678347287</v>
          </cell>
          <cell r="AO346">
            <v>2.7734399008274346</v>
          </cell>
          <cell r="AP346">
            <v>2.2108631998761119</v>
          </cell>
          <cell r="AQ346">
            <v>-4.6292983251876034</v>
          </cell>
          <cell r="AR346">
            <v>-8.8747202662722291</v>
          </cell>
          <cell r="AS346">
            <v>-9.6588038460386212</v>
          </cell>
          <cell r="AT346">
            <v>7.5860092316148098</v>
          </cell>
          <cell r="AU346">
            <v>-12.806424798395033</v>
          </cell>
          <cell r="AV346">
            <v>0.53465631402380698</v>
          </cell>
          <cell r="AW346">
            <v>4.536717343589558</v>
          </cell>
          <cell r="AX346">
            <v>0.61894955668309048</v>
          </cell>
          <cell r="AY346" t="str">
            <v>.</v>
          </cell>
          <cell r="AZ346" t="str">
            <v>.</v>
          </cell>
          <cell r="BA346" t="str">
            <v>.</v>
          </cell>
          <cell r="BB346" t="str">
            <v>.</v>
          </cell>
          <cell r="BC346" t="str">
            <v>.</v>
          </cell>
        </row>
        <row r="347">
          <cell r="D347">
            <v>462056.8174293093</v>
          </cell>
          <cell r="E347">
            <v>483538.83848751738</v>
          </cell>
          <cell r="F347">
            <v>522942.85146679031</v>
          </cell>
          <cell r="G347">
            <v>563672.60446328053</v>
          </cell>
          <cell r="H347">
            <v>595343.35474471888</v>
          </cell>
          <cell r="I347">
            <v>598570.95556585654</v>
          </cell>
          <cell r="J347">
            <v>618345.80491358181</v>
          </cell>
          <cell r="K347">
            <v>635900.9337129991</v>
          </cell>
          <cell r="L347">
            <v>645200.9800675452</v>
          </cell>
          <cell r="M347">
            <v>645472.4852658764</v>
          </cell>
          <cell r="N347">
            <v>653867.95576451893</v>
          </cell>
          <cell r="O347">
            <v>652993.84146745258</v>
          </cell>
          <cell r="P347">
            <v>661132.37533938163</v>
          </cell>
          <cell r="Q347">
            <v>672842.85808886832</v>
          </cell>
          <cell r="R347">
            <v>684842.06343950739</v>
          </cell>
          <cell r="S347">
            <v>700740.34832130326</v>
          </cell>
          <cell r="T347">
            <v>723541.48731872067</v>
          </cell>
          <cell r="U347">
            <v>763676.57771008543</v>
          </cell>
          <cell r="V347">
            <v>802578.63717634592</v>
          </cell>
          <cell r="W347">
            <v>841325.74001721735</v>
          </cell>
          <cell r="X347">
            <v>873154.09575524798</v>
          </cell>
          <cell r="Y347">
            <v>895361.89656314149</v>
          </cell>
          <cell r="Z347">
            <v>903691.14628170314</v>
          </cell>
          <cell r="AA347">
            <v>894371.23369313288</v>
          </cell>
          <cell r="AB347">
            <v>915683.72955433419</v>
          </cell>
          <cell r="AC347">
            <v>940932.38858353754</v>
          </cell>
          <cell r="AD347">
            <v>966098.93384544074</v>
          </cell>
          <cell r="AE347">
            <v>1001744.255347328</v>
          </cell>
          <cell r="AF347">
            <v>1044879.1470763526</v>
          </cell>
          <cell r="AG347">
            <v>1091740.944308324</v>
          </cell>
          <cell r="AH347">
            <v>1149484.1401231706</v>
          </cell>
          <cell r="AI347">
            <v>1195475.7963048804</v>
          </cell>
          <cell r="AJ347">
            <v>1229902.6554532812</v>
          </cell>
          <cell r="AK347">
            <v>1269106.6816767103</v>
          </cell>
          <cell r="AL347">
            <v>1309296.0731077413</v>
          </cell>
          <cell r="AM347">
            <v>1358042.513740812</v>
          </cell>
          <cell r="AN347">
            <v>1414728.8259055691</v>
          </cell>
          <cell r="AO347">
            <v>1468048.4736110191</v>
          </cell>
          <cell r="AP347">
            <v>1484431.4946030064</v>
          </cell>
          <cell r="AQ347">
            <v>1431380.7032646844</v>
          </cell>
          <cell r="AR347">
            <v>1431578.0411893253</v>
          </cell>
          <cell r="AS347">
            <v>1417261.1085358586</v>
          </cell>
          <cell r="AT347">
            <v>1380124.495066552</v>
          </cell>
          <cell r="AU347">
            <v>1357049.2020396001</v>
          </cell>
          <cell r="AV347">
            <v>1375514.2043573274</v>
          </cell>
          <cell r="AW347">
            <v>1419725.8459704658</v>
          </cell>
          <cell r="AX347">
            <v>1459844.5150961529</v>
          </cell>
          <cell r="AY347">
            <v>1493513.3184025565</v>
          </cell>
          <cell r="AZ347">
            <v>1522958.0681810754</v>
          </cell>
          <cell r="BA347">
            <v>1551212.1254813992</v>
          </cell>
          <cell r="BB347">
            <v>1578693.6264580775</v>
          </cell>
          <cell r="BC347">
            <v>1603675.6024219999</v>
          </cell>
        </row>
        <row r="348">
          <cell r="D348">
            <v>13699.274553376566</v>
          </cell>
          <cell r="E348">
            <v>14142.003749787225</v>
          </cell>
          <cell r="F348">
            <v>15156.575447252331</v>
          </cell>
          <cell r="G348">
            <v>16189.546916892592</v>
          </cell>
          <cell r="H348">
            <v>16935.132009731456</v>
          </cell>
          <cell r="I348">
            <v>16846.573087542023</v>
          </cell>
          <cell r="J348">
            <v>17205.216790501807</v>
          </cell>
          <cell r="K348">
            <v>17484.191902760624</v>
          </cell>
          <cell r="L348">
            <v>17498.159199365109</v>
          </cell>
          <cell r="M348">
            <v>17350.887102679037</v>
          </cell>
          <cell r="N348">
            <v>17464.872045033178</v>
          </cell>
          <cell r="O348">
            <v>17302.178628938393</v>
          </cell>
          <cell r="P348">
            <v>17424.446488323189</v>
          </cell>
          <cell r="Q348">
            <v>17649.527476039588</v>
          </cell>
          <cell r="R348">
            <v>17891.002040684834</v>
          </cell>
          <cell r="S348">
            <v>18239.508736599131</v>
          </cell>
          <cell r="T348">
            <v>18775.915468505944</v>
          </cell>
          <cell r="U348">
            <v>19768.583160028324</v>
          </cell>
          <cell r="V348">
            <v>20729.976428422011</v>
          </cell>
          <cell r="W348">
            <v>21688.419514701527</v>
          </cell>
          <cell r="X348">
            <v>22474.757251887862</v>
          </cell>
          <cell r="Y348">
            <v>22993.933328036375</v>
          </cell>
          <cell r="Z348">
            <v>23131.387447156296</v>
          </cell>
          <cell r="AA348">
            <v>22821.763887508685</v>
          </cell>
          <cell r="AB348">
            <v>23302.824749905867</v>
          </cell>
          <cell r="AC348">
            <v>23689.789711788027</v>
          </cell>
          <cell r="AD348">
            <v>24222.597766670533</v>
          </cell>
          <cell r="AE348">
            <v>25012.34095748634</v>
          </cell>
          <cell r="AF348">
            <v>25982.905176949196</v>
          </cell>
          <cell r="AG348">
            <v>27043.573380736641</v>
          </cell>
          <cell r="AH348">
            <v>28344.252168030365</v>
          </cell>
          <cell r="AI348">
            <v>29325.315123016248</v>
          </cell>
          <cell r="AJ348">
            <v>29690.940057051703</v>
          </cell>
          <cell r="AK348">
            <v>30076.326344000412</v>
          </cell>
          <cell r="AL348">
            <v>30548.775364629793</v>
          </cell>
          <cell r="AM348">
            <v>31103.106863558562</v>
          </cell>
          <cell r="AN348">
            <v>31891.633906416049</v>
          </cell>
          <cell r="AO348">
            <v>32453.100928707649</v>
          </cell>
          <cell r="AP348">
            <v>32282.039845052248</v>
          </cell>
          <cell r="AQ348">
            <v>30870.278023117102</v>
          </cell>
          <cell r="AR348">
            <v>30745.300213462015</v>
          </cell>
          <cell r="AS348">
            <v>30324.632213843597</v>
          </cell>
          <cell r="AT348">
            <v>29511.027042204492</v>
          </cell>
          <cell r="AU348">
            <v>29125.477581269373</v>
          </cell>
          <cell r="AV348">
            <v>29603.806042887467</v>
          </cell>
          <cell r="AW348">
            <v>30580.404212520265</v>
          </cell>
          <cell r="AX348">
            <v>31489.303402398804</v>
          </cell>
          <cell r="AY348">
            <v>32261.404221584864</v>
          </cell>
          <cell r="AZ348">
            <v>32943.739023457718</v>
          </cell>
          <cell r="BA348">
            <v>33602.933022500067</v>
          </cell>
          <cell r="BB348">
            <v>34248.000667078108</v>
          </cell>
          <cell r="BC348">
            <v>34840.64457831686</v>
          </cell>
        </row>
        <row r="349">
          <cell r="D349" t="str">
            <v>.</v>
          </cell>
          <cell r="E349" t="str">
            <v>.</v>
          </cell>
          <cell r="F349" t="str">
            <v>.</v>
          </cell>
          <cell r="G349" t="str">
            <v>.</v>
          </cell>
          <cell r="H349" t="str">
            <v>.</v>
          </cell>
          <cell r="I349" t="str">
            <v>.</v>
          </cell>
          <cell r="J349" t="str">
            <v>.</v>
          </cell>
          <cell r="K349">
            <v>321.17591672542289</v>
          </cell>
          <cell r="L349">
            <v>323.31132364848492</v>
          </cell>
          <cell r="M349">
            <v>336.26282287482184</v>
          </cell>
          <cell r="N349">
            <v>367.72202651171222</v>
          </cell>
          <cell r="O349">
            <v>371.7879771002618</v>
          </cell>
          <cell r="P349">
            <v>377.38134997323817</v>
          </cell>
          <cell r="Q349">
            <v>390.74907604410993</v>
          </cell>
          <cell r="R349">
            <v>385.75273877507408</v>
          </cell>
          <cell r="S349">
            <v>401.48581746959752</v>
          </cell>
          <cell r="T349">
            <v>382.62379420407751</v>
          </cell>
          <cell r="U349">
            <v>429.49806122839919</v>
          </cell>
          <cell r="V349">
            <v>396.2820698704067</v>
          </cell>
          <cell r="W349">
            <v>408.97847342263418</v>
          </cell>
          <cell r="X349">
            <v>380.25882786774258</v>
          </cell>
          <cell r="Y349">
            <v>364.14370765962138</v>
          </cell>
          <cell r="Z349">
            <v>333.18416008946303</v>
          </cell>
          <cell r="AA349">
            <v>361.24414550300042</v>
          </cell>
          <cell r="AB349">
            <v>327.01868089030705</v>
          </cell>
          <cell r="AC349">
            <v>334.375313143722</v>
          </cell>
          <cell r="AD349">
            <v>325.60263941164021</v>
          </cell>
          <cell r="AE349">
            <v>325.88462996286017</v>
          </cell>
          <cell r="AF349">
            <v>316.8220605815518</v>
          </cell>
          <cell r="AG349">
            <v>322.73004998295823</v>
          </cell>
          <cell r="AH349">
            <v>333.27095320804477</v>
          </cell>
          <cell r="AI349">
            <v>334.1845380793103</v>
          </cell>
          <cell r="AJ349">
            <v>378.80904736522984</v>
          </cell>
          <cell r="AK349">
            <v>358.47775843229175</v>
          </cell>
          <cell r="AL349">
            <v>361.60696966579144</v>
          </cell>
          <cell r="AM349">
            <v>350.85726794146314</v>
          </cell>
          <cell r="AN349">
            <v>364.04511423337777</v>
          </cell>
          <cell r="AO349">
            <v>366.9005281710792</v>
          </cell>
          <cell r="AP349">
            <v>368.91846892474967</v>
          </cell>
          <cell r="AQ349">
            <v>348.92328214453005</v>
          </cell>
          <cell r="AR349">
            <v>316.62642013573924</v>
          </cell>
          <cell r="AS349">
            <v>284.98037257859528</v>
          </cell>
          <cell r="AT349">
            <v>306.40167532157278</v>
          </cell>
          <cell r="AU349">
            <v>268.15569345717137</v>
          </cell>
          <cell r="AV349">
            <v>270.33845605311694</v>
          </cell>
          <cell r="AW349">
            <v>282.83486884673579</v>
          </cell>
          <cell r="AX349">
            <v>284.99054166692662</v>
          </cell>
          <cell r="AY349" t="str">
            <v>.</v>
          </cell>
          <cell r="AZ349" t="str">
            <v>.</v>
          </cell>
          <cell r="BA349" t="str">
            <v>.</v>
          </cell>
          <cell r="BB349" t="str">
            <v>.</v>
          </cell>
          <cell r="BC349" t="str">
            <v>.</v>
          </cell>
        </row>
        <row r="350">
          <cell r="D350" t="str">
            <v>.</v>
          </cell>
          <cell r="E350" t="str">
            <v>.</v>
          </cell>
          <cell r="F350" t="str">
            <v>.</v>
          </cell>
          <cell r="G350" t="str">
            <v>.</v>
          </cell>
          <cell r="H350" t="str">
            <v>.</v>
          </cell>
          <cell r="I350" t="str">
            <v>.</v>
          </cell>
          <cell r="J350" t="str">
            <v>.</v>
          </cell>
          <cell r="K350">
            <v>373194</v>
          </cell>
          <cell r="L350">
            <v>378233</v>
          </cell>
          <cell r="M350">
            <v>374219</v>
          </cell>
          <cell r="N350">
            <v>355795</v>
          </cell>
          <cell r="O350">
            <v>365529</v>
          </cell>
          <cell r="P350">
            <v>371997</v>
          </cell>
          <cell r="Q350">
            <v>355325</v>
          </cell>
          <cell r="R350">
            <v>342119</v>
          </cell>
          <cell r="S350">
            <v>313629</v>
          </cell>
          <cell r="T350">
            <v>313711</v>
          </cell>
          <cell r="U350">
            <v>313888</v>
          </cell>
          <cell r="V350">
            <v>303898</v>
          </cell>
          <cell r="W350">
            <v>276696</v>
          </cell>
          <cell r="X350">
            <v>262689</v>
          </cell>
          <cell r="Y350">
            <v>245678</v>
          </cell>
          <cell r="Z350">
            <v>197535</v>
          </cell>
          <cell r="AA350">
            <v>204241</v>
          </cell>
          <cell r="AB350">
            <v>212949</v>
          </cell>
          <cell r="AC350">
            <v>209731</v>
          </cell>
          <cell r="AD350">
            <v>202822</v>
          </cell>
          <cell r="AE350">
            <v>196583</v>
          </cell>
          <cell r="AF350">
            <v>189051</v>
          </cell>
          <cell r="AG350">
            <v>155171</v>
          </cell>
          <cell r="AH350">
            <v>144287</v>
          </cell>
          <cell r="AI350">
            <v>150650</v>
          </cell>
          <cell r="AJ350">
            <v>134540</v>
          </cell>
          <cell r="AK350">
            <v>130420</v>
          </cell>
          <cell r="AL350">
            <v>123726</v>
          </cell>
          <cell r="AM350">
            <v>119832</v>
          </cell>
          <cell r="AN350">
            <v>124767</v>
          </cell>
          <cell r="AO350">
            <v>126599</v>
          </cell>
          <cell r="AP350">
            <v>127112</v>
          </cell>
          <cell r="AQ350">
            <v>132486</v>
          </cell>
          <cell r="AR350">
            <v>130726</v>
          </cell>
          <cell r="AS350">
            <v>126924</v>
          </cell>
          <cell r="AT350">
            <v>124561</v>
          </cell>
          <cell r="AU350">
            <v>121805.60644868301</v>
          </cell>
          <cell r="AV350">
            <v>121847.58910081744</v>
          </cell>
          <cell r="AW350">
            <v>121360.38374205268</v>
          </cell>
          <cell r="AX350">
            <v>121020.39509536784</v>
          </cell>
          <cell r="AY350">
            <v>120680.4</v>
          </cell>
          <cell r="AZ350">
            <v>120340.4</v>
          </cell>
          <cell r="BA350">
            <v>120000.4</v>
          </cell>
          <cell r="BB350">
            <v>120000.4</v>
          </cell>
          <cell r="BC350">
            <v>120000.4</v>
          </cell>
        </row>
        <row r="351">
          <cell r="D351" t="str">
            <v>.</v>
          </cell>
          <cell r="E351" t="str">
            <v>.</v>
          </cell>
          <cell r="F351" t="str">
            <v>.</v>
          </cell>
          <cell r="G351" t="str">
            <v>.</v>
          </cell>
          <cell r="H351" t="str">
            <v>.</v>
          </cell>
          <cell r="I351" t="str">
            <v>.</v>
          </cell>
          <cell r="J351" t="str">
            <v>.</v>
          </cell>
          <cell r="K351" t="str">
            <v>.</v>
          </cell>
          <cell r="L351" t="str">
            <v>.</v>
          </cell>
          <cell r="M351" t="str">
            <v>.</v>
          </cell>
          <cell r="N351" t="str">
            <v>.</v>
          </cell>
          <cell r="O351" t="str">
            <v>.</v>
          </cell>
          <cell r="P351" t="str">
            <v>.</v>
          </cell>
          <cell r="Q351" t="str">
            <v>.</v>
          </cell>
          <cell r="R351" t="str">
            <v>.</v>
          </cell>
          <cell r="S351" t="str">
            <v>.</v>
          </cell>
          <cell r="T351" t="str">
            <v>.</v>
          </cell>
          <cell r="U351">
            <v>24.708051028240099</v>
          </cell>
          <cell r="V351">
            <v>20.738287616603667</v>
          </cell>
          <cell r="W351">
            <v>18.314660890754027</v>
          </cell>
          <cell r="X351">
            <v>12.737427503879463</v>
          </cell>
          <cell r="Y351">
            <v>12.867343135836853</v>
          </cell>
          <cell r="Z351">
            <v>10.911438462168535</v>
          </cell>
          <cell r="AA351">
            <v>13.535190946647177</v>
          </cell>
          <cell r="AB351">
            <v>12.199893635095995</v>
          </cell>
          <cell r="AC351">
            <v>13.617104110566785</v>
          </cell>
          <cell r="AD351">
            <v>13.376188347052313</v>
          </cell>
          <cell r="AE351">
            <v>13.596249482433919</v>
          </cell>
          <cell r="AF351">
            <v>11.981808703140597</v>
          </cell>
          <cell r="AG351">
            <v>11.529562461036898</v>
          </cell>
          <cell r="AH351">
            <v>12.943378006758069</v>
          </cell>
          <cell r="AI351">
            <v>12.652069957825598</v>
          </cell>
          <cell r="AJ351">
            <v>23.263773749512275</v>
          </cell>
          <cell r="AK351">
            <v>22.191939886430795</v>
          </cell>
          <cell r="AL351">
            <v>22.83512444270967</v>
          </cell>
          <cell r="AM351">
            <v>22.057098981538907</v>
          </cell>
          <cell r="AN351">
            <v>21.710925991109029</v>
          </cell>
          <cell r="AO351">
            <v>20.828978822551196</v>
          </cell>
          <cell r="AP351">
            <v>21.4471005386489</v>
          </cell>
          <cell r="AQ351">
            <v>17.386399042324658</v>
          </cell>
          <cell r="AR351">
            <v>12.103337872945948</v>
          </cell>
          <cell r="AS351">
            <v>6.7384935637122387</v>
          </cell>
          <cell r="AT351">
            <v>22.857955584452522</v>
          </cell>
          <cell r="AU351">
            <v>12.373154653637821</v>
          </cell>
          <cell r="AV351">
            <v>13.493308090768057</v>
          </cell>
          <cell r="AW351">
            <v>14.820081581550051</v>
          </cell>
          <cell r="AX351">
            <v>15.232145932176213</v>
          </cell>
          <cell r="AY351" t="str">
            <v>.</v>
          </cell>
          <cell r="AZ351" t="str">
            <v>.</v>
          </cell>
          <cell r="BA351" t="str">
            <v>.</v>
          </cell>
          <cell r="BB351" t="str">
            <v>.</v>
          </cell>
          <cell r="BC351" t="str">
            <v>.</v>
          </cell>
        </row>
        <row r="352">
          <cell r="D352" t="str">
            <v>.</v>
          </cell>
          <cell r="E352" t="str">
            <v>.</v>
          </cell>
          <cell r="F352" t="str">
            <v>.</v>
          </cell>
          <cell r="G352" t="str">
            <v>.</v>
          </cell>
          <cell r="H352" t="str">
            <v>.</v>
          </cell>
          <cell r="I352" t="str">
            <v>.</v>
          </cell>
          <cell r="J352" t="str">
            <v>.</v>
          </cell>
          <cell r="K352" t="str">
            <v>.</v>
          </cell>
          <cell r="L352" t="str">
            <v>.</v>
          </cell>
          <cell r="M352" t="str">
            <v>.</v>
          </cell>
          <cell r="N352" t="str">
            <v>.</v>
          </cell>
          <cell r="O352" t="str">
            <v>.</v>
          </cell>
          <cell r="P352" t="str">
            <v>.</v>
          </cell>
          <cell r="Q352" t="str">
            <v>.</v>
          </cell>
          <cell r="R352" t="str">
            <v>.</v>
          </cell>
          <cell r="S352" t="str">
            <v>.</v>
          </cell>
          <cell r="T352" t="str">
            <v>.</v>
          </cell>
          <cell r="U352">
            <v>49.670027368350205</v>
          </cell>
          <cell r="V352">
            <v>54.465212516327405</v>
          </cell>
          <cell r="W352">
            <v>57.313225937457695</v>
          </cell>
          <cell r="X352">
            <v>61.964569011105233</v>
          </cell>
          <cell r="Y352">
            <v>64.695573036815873</v>
          </cell>
          <cell r="Z352">
            <v>69.451485797303874</v>
          </cell>
          <cell r="AA352">
            <v>62.345317384932436</v>
          </cell>
          <cell r="AB352">
            <v>66.206924978561133</v>
          </cell>
          <cell r="AC352">
            <v>65.713451457863101</v>
          </cell>
          <cell r="AD352">
            <v>67.33557381495136</v>
          </cell>
          <cell r="AE352">
            <v>66.143297908810425</v>
          </cell>
          <cell r="AF352">
            <v>67.467933035245636</v>
          </cell>
          <cell r="AG352">
            <v>65.952282566768503</v>
          </cell>
          <cell r="AH352">
            <v>63.928944308830864</v>
          </cell>
          <cell r="AI352">
            <v>63.420165937834774</v>
          </cell>
          <cell r="AJ352">
            <v>54.937042805870917</v>
          </cell>
          <cell r="AK352">
            <v>55.66979305678251</v>
          </cell>
          <cell r="AL352">
            <v>53.894216341429448</v>
          </cell>
          <cell r="AM352">
            <v>54.574310697794942</v>
          </cell>
          <cell r="AN352">
            <v>53.511065917495579</v>
          </cell>
          <cell r="AO352">
            <v>53.006392435467994</v>
          </cell>
          <cell r="AP352">
            <v>53.783203028537969</v>
          </cell>
          <cell r="AQ352">
            <v>58.672865318705824</v>
          </cell>
          <cell r="AR352">
            <v>63.381586181371304</v>
          </cell>
          <cell r="AS352">
            <v>64.807736468585986</v>
          </cell>
          <cell r="AT352">
            <v>57.188573054026037</v>
          </cell>
          <cell r="AU352">
            <v>68.24671953052345</v>
          </cell>
          <cell r="AV352">
            <v>67.338644789776765</v>
          </cell>
          <cell r="AW352">
            <v>65.178538392229456</v>
          </cell>
          <cell r="AX352">
            <v>64.022774191888288</v>
          </cell>
          <cell r="AY352" t="str">
            <v>.</v>
          </cell>
          <cell r="AZ352" t="str">
            <v>.</v>
          </cell>
          <cell r="BA352" t="str">
            <v>.</v>
          </cell>
          <cell r="BB352" t="str">
            <v>.</v>
          </cell>
          <cell r="BC352" t="str">
            <v>.</v>
          </cell>
        </row>
        <row r="353">
          <cell r="D353" t="str">
            <v>.</v>
          </cell>
          <cell r="E353" t="str">
            <v>.</v>
          </cell>
          <cell r="F353" t="str">
            <v>.</v>
          </cell>
          <cell r="G353" t="str">
            <v>.</v>
          </cell>
          <cell r="H353" t="str">
            <v>.</v>
          </cell>
          <cell r="I353" t="str">
            <v>.</v>
          </cell>
          <cell r="J353" t="str">
            <v>.</v>
          </cell>
          <cell r="K353" t="str">
            <v>.</v>
          </cell>
          <cell r="L353" t="str">
            <v>.</v>
          </cell>
          <cell r="M353" t="str">
            <v>.</v>
          </cell>
          <cell r="N353" t="str">
            <v>.</v>
          </cell>
          <cell r="O353" t="str">
            <v>.</v>
          </cell>
          <cell r="P353" t="str">
            <v>.</v>
          </cell>
          <cell r="Q353" t="str">
            <v>.</v>
          </cell>
          <cell r="R353" t="str">
            <v>.</v>
          </cell>
          <cell r="S353" t="str">
            <v>.</v>
          </cell>
          <cell r="T353" t="str">
            <v>.</v>
          </cell>
          <cell r="U353">
            <v>4.0396813937557603</v>
          </cell>
          <cell r="V353">
            <v>3.1904613286171699</v>
          </cell>
          <cell r="W353">
            <v>3.0533640178692298</v>
          </cell>
          <cell r="X353">
            <v>2.3047047706565178</v>
          </cell>
          <cell r="Y353">
            <v>1.6129049286666743</v>
          </cell>
          <cell r="Z353">
            <v>0.95252260058716265</v>
          </cell>
          <cell r="AA353">
            <v>0.8756263615008788</v>
          </cell>
          <cell r="AB353">
            <v>0.8674067975015306</v>
          </cell>
          <cell r="AC353">
            <v>0.66657088166999601</v>
          </cell>
          <cell r="AD353">
            <v>0.69477530437077162</v>
          </cell>
          <cell r="AE353">
            <v>0.66711485292218919</v>
          </cell>
          <cell r="AF353">
            <v>0.80974757440478839</v>
          </cell>
          <cell r="AG353">
            <v>1.7593528966075107</v>
          </cell>
          <cell r="AH353">
            <v>1.7451567885036943</v>
          </cell>
          <cell r="AI353">
            <v>2.2140934259614684</v>
          </cell>
          <cell r="AJ353">
            <v>2.0502799782837693</v>
          </cell>
          <cell r="AK353">
            <v>2.0810229999561427</v>
          </cell>
          <cell r="AL353">
            <v>2.2912404650150147</v>
          </cell>
          <cell r="AM353">
            <v>1.8175305628828995</v>
          </cell>
          <cell r="AN353">
            <v>2.7799288200555363</v>
          </cell>
          <cell r="AO353">
            <v>2.8715628690422315</v>
          </cell>
          <cell r="AP353">
            <v>1.8759030071362552</v>
          </cell>
          <cell r="AQ353">
            <v>2.2638198783227557</v>
          </cell>
          <cell r="AR353">
            <v>1.2508489315141345</v>
          </cell>
          <cell r="AS353">
            <v>1.8756641817529323</v>
          </cell>
          <cell r="AT353">
            <v>0.84597524506499033</v>
          </cell>
          <cell r="AU353">
            <v>0.66530943681982713</v>
          </cell>
          <cell r="AV353">
            <v>0.6646157082380163</v>
          </cell>
          <cell r="AW353">
            <v>0.9708184455504657</v>
          </cell>
          <cell r="AX353">
            <v>1.0229186831109551</v>
          </cell>
          <cell r="AY353" t="str">
            <v>.</v>
          </cell>
          <cell r="AZ353" t="str">
            <v>.</v>
          </cell>
          <cell r="BA353" t="str">
            <v>.</v>
          </cell>
          <cell r="BB353" t="str">
            <v>.</v>
          </cell>
          <cell r="BC353" t="str">
            <v>.</v>
          </cell>
        </row>
        <row r="354">
          <cell r="D354" t="str">
            <v>.</v>
          </cell>
          <cell r="E354" t="str">
            <v>.</v>
          </cell>
          <cell r="F354" t="str">
            <v>.</v>
          </cell>
          <cell r="G354" t="str">
            <v>.</v>
          </cell>
          <cell r="H354" t="str">
            <v>.</v>
          </cell>
          <cell r="I354" t="str">
            <v>.</v>
          </cell>
          <cell r="J354" t="str">
            <v>.</v>
          </cell>
          <cell r="K354" t="str">
            <v>.</v>
          </cell>
          <cell r="L354" t="str">
            <v>.</v>
          </cell>
          <cell r="M354" t="str">
            <v>.</v>
          </cell>
          <cell r="N354" t="str">
            <v>.</v>
          </cell>
          <cell r="O354" t="str">
            <v>.</v>
          </cell>
          <cell r="P354" t="str">
            <v>.</v>
          </cell>
          <cell r="Q354" t="str">
            <v>.</v>
          </cell>
          <cell r="R354" t="str">
            <v>.</v>
          </cell>
          <cell r="S354" t="str">
            <v>.</v>
          </cell>
          <cell r="T354" t="str">
            <v>.</v>
          </cell>
          <cell r="U354">
            <v>21.582240209653939</v>
          </cell>
          <cell r="V354">
            <v>21.606038538451756</v>
          </cell>
          <cell r="W354">
            <v>21.318749153919047</v>
          </cell>
          <cell r="X354">
            <v>22.993298714358783</v>
          </cell>
          <cell r="Y354">
            <v>20.8241788986806</v>
          </cell>
          <cell r="Z354">
            <v>18.684553139940423</v>
          </cell>
          <cell r="AA354">
            <v>23.243865306919506</v>
          </cell>
          <cell r="AB354">
            <v>20.725774588841336</v>
          </cell>
          <cell r="AC354">
            <v>20.002873549900119</v>
          </cell>
          <cell r="AD354">
            <v>18.593462533625548</v>
          </cell>
          <cell r="AE354">
            <v>19.59333775583347</v>
          </cell>
          <cell r="AF354">
            <v>19.740510687208978</v>
          </cell>
          <cell r="AG354">
            <v>20.758802075587091</v>
          </cell>
          <cell r="AH354">
            <v>21.382520895907369</v>
          </cell>
          <cell r="AI354">
            <v>21.713670678378154</v>
          </cell>
          <cell r="AJ354">
            <v>19.748903466333047</v>
          </cell>
          <cell r="AK354">
            <v>20.057244056830545</v>
          </cell>
          <cell r="AL354">
            <v>20.97941875084587</v>
          </cell>
          <cell r="AM354">
            <v>21.551059757783257</v>
          </cell>
          <cell r="AN354">
            <v>21.998079271339861</v>
          </cell>
          <cell r="AO354">
            <v>23.293065872938584</v>
          </cell>
          <cell r="AP354">
            <v>22.893793425676876</v>
          </cell>
          <cell r="AQ354">
            <v>21.676915760646757</v>
          </cell>
          <cell r="AR354">
            <v>23.264227014168622</v>
          </cell>
          <cell r="AS354">
            <v>26.578105785948811</v>
          </cell>
          <cell r="AT354">
            <v>19.107496116456435</v>
          </cell>
          <cell r="AU354">
            <v>18.714816379018895</v>
          </cell>
          <cell r="AV354">
            <v>18.503431411217161</v>
          </cell>
          <cell r="AW354">
            <v>19.030561580670035</v>
          </cell>
          <cell r="AX354">
            <v>19.722161192824522</v>
          </cell>
          <cell r="AY354" t="str">
            <v>.</v>
          </cell>
          <cell r="AZ354" t="str">
            <v>.</v>
          </cell>
          <cell r="BA354" t="str">
            <v>.</v>
          </cell>
          <cell r="BB354" t="str">
            <v>.</v>
          </cell>
          <cell r="BC354" t="str">
            <v>.</v>
          </cell>
        </row>
        <row r="355">
          <cell r="D355">
            <v>6399.39</v>
          </cell>
          <cell r="E355">
            <v>8904.7999999999993</v>
          </cell>
          <cell r="F355">
            <v>10211.42</v>
          </cell>
          <cell r="G355">
            <v>12549.51</v>
          </cell>
          <cell r="H355">
            <v>16487.25</v>
          </cell>
          <cell r="I355">
            <v>32833.08</v>
          </cell>
          <cell r="J355">
            <v>42372.2</v>
          </cell>
          <cell r="K355">
            <v>51273.5</v>
          </cell>
          <cell r="L355">
            <v>69231.69</v>
          </cell>
          <cell r="M355">
            <v>98075.81</v>
          </cell>
          <cell r="N355">
            <v>203171.72</v>
          </cell>
          <cell r="O355">
            <v>335046.53000000003</v>
          </cell>
          <cell r="P355">
            <v>447789.83</v>
          </cell>
          <cell r="Q355">
            <v>556737.5</v>
          </cell>
          <cell r="R355">
            <v>803043.87</v>
          </cell>
          <cell r="S355">
            <v>1234546.977</v>
          </cell>
          <cell r="T355">
            <v>1867990</v>
          </cell>
          <cell r="U355">
            <v>2476869</v>
          </cell>
          <cell r="V355">
            <v>3788920</v>
          </cell>
          <cell r="W355">
            <v>7158471</v>
          </cell>
          <cell r="X355">
            <v>13865971</v>
          </cell>
          <cell r="Y355">
            <v>23656518</v>
          </cell>
          <cell r="Z355">
            <v>42319927</v>
          </cell>
          <cell r="AA355">
            <v>77716559</v>
          </cell>
          <cell r="AB355">
            <v>156723653</v>
          </cell>
          <cell r="AC355">
            <v>302863749</v>
          </cell>
          <cell r="AD355">
            <v>611521230</v>
          </cell>
          <cell r="AE355">
            <v>1183326780</v>
          </cell>
          <cell r="AF355">
            <v>2289429900</v>
          </cell>
          <cell r="AG355">
            <v>4167635850</v>
          </cell>
          <cell r="AH355">
            <v>6248273869.999999</v>
          </cell>
          <cell r="AI355">
            <v>8843915400</v>
          </cell>
          <cell r="AJ355">
            <v>12107716020</v>
          </cell>
          <cell r="AK355">
            <v>13553387312</v>
          </cell>
          <cell r="AL355">
            <v>13385686444</v>
          </cell>
          <cell r="AM355">
            <v>13840.405294</v>
          </cell>
          <cell r="AN355">
            <v>16513.954169000001</v>
          </cell>
          <cell r="AO355">
            <v>15392.362999999999</v>
          </cell>
          <cell r="AP355">
            <v>18755.238440000001</v>
          </cell>
          <cell r="AQ355">
            <v>19602.934365000001</v>
          </cell>
          <cell r="AR355">
            <v>21240.709446000001</v>
          </cell>
          <cell r="AS355">
            <v>22806.625999999997</v>
          </cell>
          <cell r="AT355">
            <v>24956.134449000001</v>
          </cell>
          <cell r="AU355">
            <v>27466</v>
          </cell>
          <cell r="AV355">
            <v>29727</v>
          </cell>
          <cell r="AW355">
            <v>32689.538</v>
          </cell>
          <cell r="AX355">
            <v>33839.598513999998</v>
          </cell>
          <cell r="AY355">
            <v>35788.468439700002</v>
          </cell>
          <cell r="AZ355">
            <v>37578.301861685002</v>
          </cell>
          <cell r="BA355">
            <v>39456.796954769256</v>
          </cell>
          <cell r="BB355">
            <v>41429.58180250771</v>
          </cell>
          <cell r="BC355" t="str">
            <v>.</v>
          </cell>
        </row>
        <row r="356">
          <cell r="D356">
            <v>4911617322.8876762</v>
          </cell>
          <cell r="E356">
            <v>5897448417.4328108</v>
          </cell>
          <cell r="F356">
            <v>5731180852.256197</v>
          </cell>
          <cell r="G356">
            <v>5845662510.9694691</v>
          </cell>
          <cell r="H356">
            <v>5912158134.6212168</v>
          </cell>
          <cell r="I356">
            <v>10704249943.61524</v>
          </cell>
          <cell r="J356">
            <v>12559502245.21487</v>
          </cell>
          <cell r="K356">
            <v>12879599871.366425</v>
          </cell>
          <cell r="L356">
            <v>12881919230.076328</v>
          </cell>
          <cell r="M356">
            <v>13214290914.164536</v>
          </cell>
          <cell r="N356">
            <v>13484944995.679764</v>
          </cell>
          <cell r="O356">
            <v>13727012588.422556</v>
          </cell>
          <cell r="P356">
            <v>14355366329.474669</v>
          </cell>
          <cell r="Q356">
            <v>13718708624.557356</v>
          </cell>
          <cell r="R356">
            <v>13544151796.847174</v>
          </cell>
          <cell r="S356">
            <v>14694347678.635878</v>
          </cell>
          <cell r="T356">
            <v>16604915158.251158</v>
          </cell>
          <cell r="U356">
            <v>16394158853.925659</v>
          </cell>
          <cell r="V356">
            <v>16944931654.509375</v>
          </cell>
          <cell r="W356">
            <v>18978001539.507496</v>
          </cell>
          <cell r="X356">
            <v>21824760927.651711</v>
          </cell>
          <cell r="Y356">
            <v>22435539499.589657</v>
          </cell>
          <cell r="Z356">
            <v>23543366413.282608</v>
          </cell>
          <cell r="AA356">
            <v>25151562589.134995</v>
          </cell>
          <cell r="AB356">
            <v>23882623181.575451</v>
          </cell>
          <cell r="AC356">
            <v>24150724821.282223</v>
          </cell>
          <cell r="AD356">
            <v>25815719925.738937</v>
          </cell>
          <cell r="AE356">
            <v>27171742388.553696</v>
          </cell>
          <cell r="AF356">
            <v>28194815880.663654</v>
          </cell>
          <cell r="AG356">
            <v>29567101405.595093</v>
          </cell>
          <cell r="AH356">
            <v>29866240344.605755</v>
          </cell>
          <cell r="AI356">
            <v>26793291422.220936</v>
          </cell>
          <cell r="AJ356">
            <v>24933310450.029919</v>
          </cell>
          <cell r="AK356">
            <v>24070395872.688869</v>
          </cell>
          <cell r="AL356">
            <v>21446006883.489422</v>
          </cell>
          <cell r="AM356">
            <v>20707.418483457921</v>
          </cell>
          <cell r="AN356">
            <v>21859.382051144443</v>
          </cell>
          <cell r="AO356">
            <v>19181.474817101844</v>
          </cell>
          <cell r="AP356">
            <v>20869.061403148637</v>
          </cell>
          <cell r="AQ356">
            <v>20715.545896075779</v>
          </cell>
          <cell r="AR356">
            <v>21240.709446000001</v>
          </cell>
          <cell r="AS356">
            <v>21004.909136343093</v>
          </cell>
          <cell r="AT356">
            <v>21500.584021169831</v>
          </cell>
          <cell r="AU356">
            <v>22287.624749243685</v>
          </cell>
          <cell r="AV356">
            <v>22279.607085114472</v>
          </cell>
          <cell r="AW356">
            <v>22797.719734033562</v>
          </cell>
          <cell r="AX356">
            <v>22061.677822811405</v>
          </cell>
          <cell r="AY356">
            <v>21910.90988195009</v>
          </cell>
          <cell r="AZ356">
            <v>20839.595989248752</v>
          </cell>
          <cell r="BA356">
            <v>20537.781774255167</v>
          </cell>
          <cell r="BB356">
            <v>20287.344960457136</v>
          </cell>
          <cell r="BC356" t="str">
            <v>.</v>
          </cell>
        </row>
        <row r="357">
          <cell r="D357">
            <v>556.46869565217389</v>
          </cell>
          <cell r="E357">
            <v>596.95649259234426</v>
          </cell>
          <cell r="F357">
            <v>721.65512367491169</v>
          </cell>
          <cell r="G357">
            <v>886.89116607773849</v>
          </cell>
          <cell r="H357">
            <v>1183.8335607094134</v>
          </cell>
          <cell r="I357">
            <v>2273.4441213128375</v>
          </cell>
          <cell r="J357">
            <v>2639.5190930044228</v>
          </cell>
          <cell r="K357">
            <v>2848.211309854461</v>
          </cell>
          <cell r="L357">
            <v>2851.152705707932</v>
          </cell>
          <cell r="M357">
            <v>3155.7954179805652</v>
          </cell>
          <cell r="N357">
            <v>2671.9761172045555</v>
          </cell>
          <cell r="O357">
            <v>3012.4936386768454</v>
          </cell>
          <cell r="P357">
            <v>2754.7312568823709</v>
          </cell>
          <cell r="Q357">
            <v>2469.3733173066262</v>
          </cell>
          <cell r="R357">
            <v>2190.0519529396365</v>
          </cell>
          <cell r="S357">
            <v>2365.1095476289461</v>
          </cell>
          <cell r="T357">
            <v>2769.3947624356574</v>
          </cell>
          <cell r="U357">
            <v>2889.4204521593056</v>
          </cell>
          <cell r="V357">
            <v>2663.8263168255576</v>
          </cell>
          <cell r="W357">
            <v>3373.9476549354522</v>
          </cell>
          <cell r="X357">
            <v>5315.4837844054282</v>
          </cell>
          <cell r="Y357">
            <v>5670.5781676973966</v>
          </cell>
          <cell r="Z357">
            <v>6157.9545719108319</v>
          </cell>
          <cell r="AA357">
            <v>7075.046792782623</v>
          </cell>
          <cell r="AB357">
            <v>5293.1622462316818</v>
          </cell>
          <cell r="AC357">
            <v>6606.240339752776</v>
          </cell>
          <cell r="AD357">
            <v>7512.093620899971</v>
          </cell>
          <cell r="AE357">
            <v>7791.9651005827545</v>
          </cell>
          <cell r="AF357">
            <v>8781.0477746582601</v>
          </cell>
          <cell r="AG357">
            <v>9951.7789642846055</v>
          </cell>
          <cell r="AH357">
            <v>9993.7363867700751</v>
          </cell>
          <cell r="AI357">
            <v>7216.0590671579685</v>
          </cell>
          <cell r="AJ357">
            <v>8033.1124993862895</v>
          </cell>
          <cell r="AK357">
            <v>9030.2636857587349</v>
          </cell>
          <cell r="AL357">
            <v>9389.9256518771526</v>
          </cell>
          <cell r="AM357">
            <v>10300.986375409349</v>
          </cell>
          <cell r="AN357">
            <v>11560.345935596779</v>
          </cell>
          <cell r="AO357">
            <v>11813.925090183437</v>
          </cell>
          <cell r="AP357">
            <v>14410.479016519401</v>
          </cell>
          <cell r="AQ357">
            <v>12647.054429032258</v>
          </cell>
          <cell r="AR357">
            <v>14134.089330582914</v>
          </cell>
          <cell r="AS357">
            <v>13615.896119402983</v>
          </cell>
          <cell r="AT357">
            <v>13895.397800111359</v>
          </cell>
          <cell r="AU357">
            <v>14426.935602479252</v>
          </cell>
          <cell r="AV357">
            <v>13582.655578908891</v>
          </cell>
          <cell r="AW357">
            <v>12018.102039503314</v>
          </cell>
          <cell r="AX357">
            <v>11573.05010738714</v>
          </cell>
          <cell r="AY357">
            <v>11823.08174420218</v>
          </cell>
          <cell r="AZ357">
            <v>12169.139203913537</v>
          </cell>
          <cell r="BA357">
            <v>12614.065522624442</v>
          </cell>
          <cell r="BB357">
            <v>12991.402258547416</v>
          </cell>
          <cell r="BC357" t="str">
            <v>.</v>
          </cell>
        </row>
        <row r="358">
          <cell r="D358">
            <v>3268.3107019481477</v>
          </cell>
          <cell r="E358">
            <v>3924.3069053984636</v>
          </cell>
          <cell r="F358">
            <v>3813.668387181393</v>
          </cell>
          <cell r="G358">
            <v>3889.8472923672271</v>
          </cell>
          <cell r="H358">
            <v>3934.0951122046963</v>
          </cell>
          <cell r="I358">
            <v>7122.8706039494546</v>
          </cell>
          <cell r="J358">
            <v>8357.4010149154055</v>
          </cell>
          <cell r="K358">
            <v>8570.4018308267405</v>
          </cell>
          <cell r="L358">
            <v>8571.9451890313612</v>
          </cell>
          <cell r="M358">
            <v>8793.1134643096466</v>
          </cell>
          <cell r="N358">
            <v>8973.2133322330083</v>
          </cell>
          <cell r="O358">
            <v>9134.291048990257</v>
          </cell>
          <cell r="P358">
            <v>9552.4130486256781</v>
          </cell>
          <cell r="Q358">
            <v>9128.7653876479617</v>
          </cell>
          <cell r="R358">
            <v>9012.6109907154478</v>
          </cell>
          <cell r="S358">
            <v>9777.9795572503845</v>
          </cell>
          <cell r="T358">
            <v>11049.318045149827</v>
          </cell>
          <cell r="U358">
            <v>10909.075628111299</v>
          </cell>
          <cell r="V358">
            <v>11275.573366056278</v>
          </cell>
          <cell r="W358">
            <v>12628.427960811483</v>
          </cell>
          <cell r="X358">
            <v>14522.731519597892</v>
          </cell>
          <cell r="Y358">
            <v>14929.158570395035</v>
          </cell>
          <cell r="Z358">
            <v>15666.333785788269</v>
          </cell>
          <cell r="AA358">
            <v>16736.466987712934</v>
          </cell>
          <cell r="AB358">
            <v>15892.083565062185</v>
          </cell>
          <cell r="AC358">
            <v>16070.484975567091</v>
          </cell>
          <cell r="AD358">
            <v>17178.413578479463</v>
          </cell>
          <cell r="AE358">
            <v>18080.744203189843</v>
          </cell>
          <cell r="AF358">
            <v>18761.522411940146</v>
          </cell>
          <cell r="AG358">
            <v>19674.674877292451</v>
          </cell>
          <cell r="AH358">
            <v>19873.729268436091</v>
          </cell>
          <cell r="AI358">
            <v>17828.913642680953</v>
          </cell>
          <cell r="AJ358">
            <v>16591.236658257865</v>
          </cell>
          <cell r="AK358">
            <v>16017.032121831828</v>
          </cell>
          <cell r="AL358">
            <v>14270.699283663444</v>
          </cell>
          <cell r="AM358">
            <v>13779.224436690127</v>
          </cell>
          <cell r="AN358">
            <v>14545.769264801998</v>
          </cell>
          <cell r="AO358">
            <v>12763.824073131385</v>
          </cell>
          <cell r="AP358">
            <v>13886.785602308117</v>
          </cell>
          <cell r="AQ358">
            <v>13784.632616499721</v>
          </cell>
          <cell r="AR358">
            <v>14134.089330582914</v>
          </cell>
          <cell r="AS358">
            <v>13977.182017795511</v>
          </cell>
          <cell r="AT358">
            <v>14307.016250445722</v>
          </cell>
          <cell r="AU358">
            <v>14830.732465560079</v>
          </cell>
          <cell r="AV358">
            <v>14825.397315088152</v>
          </cell>
          <cell r="AW358">
            <v>15170.162186607375</v>
          </cell>
          <cell r="AX358">
            <v>14680.381835780814</v>
          </cell>
          <cell r="AY358">
            <v>14580.057147957208</v>
          </cell>
          <cell r="AZ358">
            <v>13867.178592792623</v>
          </cell>
          <cell r="BA358">
            <v>13666.34400735638</v>
          </cell>
          <cell r="BB358">
            <v>13499.697205521119</v>
          </cell>
          <cell r="BC358" t="str">
            <v>.</v>
          </cell>
        </row>
        <row r="359">
          <cell r="D359">
            <v>2.3184781012838971</v>
          </cell>
          <cell r="E359">
            <v>2.6370038373594471</v>
          </cell>
          <cell r="F359">
            <v>2.3855102821138612</v>
          </cell>
          <cell r="G359">
            <v>2.3563039965057957</v>
          </cell>
          <cell r="H359">
            <v>2.2568546311234816</v>
          </cell>
          <cell r="I359">
            <v>3.8126579249261776</v>
          </cell>
          <cell r="J359">
            <v>4.0497391197578985</v>
          </cell>
          <cell r="K359">
            <v>4.0162082965349715</v>
          </cell>
          <cell r="L359">
            <v>3.9573921894083459</v>
          </cell>
          <cell r="M359">
            <v>4.0850091278916896</v>
          </cell>
          <cell r="N359">
            <v>4.2731912176383196</v>
          </cell>
          <cell r="O359">
            <v>4.1484835379089029</v>
          </cell>
          <cell r="P359">
            <v>4.189128827207985</v>
          </cell>
          <cell r="Q359">
            <v>3.8138303434962251</v>
          </cell>
          <cell r="R359">
            <v>3.5284792653951538</v>
          </cell>
          <cell r="S359">
            <v>3.6723585251023354</v>
          </cell>
          <cell r="T359">
            <v>3.8778017153039581</v>
          </cell>
          <cell r="U359">
            <v>3.4969249930123949</v>
          </cell>
          <cell r="V359">
            <v>3.5393597017984759</v>
          </cell>
          <cell r="W359">
            <v>3.9540655255756496</v>
          </cell>
          <cell r="X359">
            <v>4.1619833640938708</v>
          </cell>
          <cell r="Y359">
            <v>4.239182272475353</v>
          </cell>
          <cell r="Z359">
            <v>4.1973255498505404</v>
          </cell>
          <cell r="AA359">
            <v>4.150270152854528</v>
          </cell>
          <cell r="AB359">
            <v>4.1682897647942765</v>
          </cell>
          <cell r="AC359">
            <v>3.9323017537909353</v>
          </cell>
          <cell r="AD359">
            <v>3.9282176301699852</v>
          </cell>
          <cell r="AE359">
            <v>3.8450676836509809</v>
          </cell>
          <cell r="AF359">
            <v>3.8701818335193887</v>
          </cell>
          <cell r="AG359">
            <v>4.1998903568296866</v>
          </cell>
          <cell r="AH359">
            <v>3.9732179886222343</v>
          </cell>
          <cell r="AI359">
            <v>3.779763184057471</v>
          </cell>
          <cell r="AJ359">
            <v>3.3131557321136889</v>
          </cell>
          <cell r="AK359">
            <v>3.0385056543095894</v>
          </cell>
          <cell r="AL359">
            <v>2.4754468496310396</v>
          </cell>
          <cell r="AM359">
            <v>2.2049429719103801</v>
          </cell>
          <cell r="AN359">
            <v>2.1774993174294046</v>
          </cell>
          <cell r="AO359">
            <v>1.8255167126363088</v>
          </cell>
          <cell r="AP359">
            <v>1.973126000263667</v>
          </cell>
          <cell r="AQ359">
            <v>2.0579242895166709</v>
          </cell>
          <cell r="AR359">
            <v>1.9330835495060437</v>
          </cell>
          <cell r="AS359">
            <v>1.7574473173841774</v>
          </cell>
          <cell r="AT359">
            <v>1.7614455852705164</v>
          </cell>
          <cell r="AU359">
            <v>1.752452536141258</v>
          </cell>
          <cell r="AV359">
            <v>1.7004660375121108</v>
          </cell>
          <cell r="AW359">
            <v>1.6733305201562341</v>
          </cell>
          <cell r="AX359">
            <v>1.5587599817113216</v>
          </cell>
          <cell r="AY359">
            <v>1.4923853073021038</v>
          </cell>
          <cell r="AZ359">
            <v>1.37141209567133</v>
          </cell>
          <cell r="BA359">
            <v>1.3058522952744833</v>
          </cell>
          <cell r="BB359">
            <v>1.2463081290243152</v>
          </cell>
          <cell r="BC359" t="str">
            <v>.</v>
          </cell>
        </row>
        <row r="360">
          <cell r="D360">
            <v>13.084552714999999</v>
          </cell>
          <cell r="E360">
            <v>20.071414968573677</v>
          </cell>
          <cell r="F360">
            <v>-2.8193135981508188</v>
          </cell>
          <cell r="G360">
            <v>1.9975230526568355</v>
          </cell>
          <cell r="H360">
            <v>1.1375207434053403</v>
          </cell>
          <cell r="I360">
            <v>81.054865243401437</v>
          </cell>
          <cell r="J360">
            <v>17.331922473523996</v>
          </cell>
          <cell r="K360">
            <v>2.5486489822756253</v>
          </cell>
          <cell r="L360">
            <v>1.8008002834468684E-2</v>
          </cell>
          <cell r="M360">
            <v>2.5801410345144493</v>
          </cell>
          <cell r="N360">
            <v>2.0481922433318811</v>
          </cell>
          <cell r="O360">
            <v>1.7950951436609186</v>
          </cell>
          <cell r="P360">
            <v>4.5774981045917373</v>
          </cell>
          <cell r="Q360">
            <v>-4.4349805522560404</v>
          </cell>
          <cell r="R360">
            <v>-1.2723998481731336</v>
          </cell>
          <cell r="S360">
            <v>8.4921957390971414</v>
          </cell>
          <cell r="T360">
            <v>13.002057126993494</v>
          </cell>
          <cell r="U360">
            <v>-1.2692404767920218</v>
          </cell>
          <cell r="V360">
            <v>3.3595673037645879</v>
          </cell>
          <cell r="W360">
            <v>11.998100236993769</v>
          </cell>
          <cell r="X360">
            <v>15.000311714686966</v>
          </cell>
          <cell r="Y360">
            <v>2.7985579038535935</v>
          </cell>
          <cell r="Z360">
            <v>4.9378215920023338</v>
          </cell>
          <cell r="AA360">
            <v>6.8307825976198666</v>
          </cell>
          <cell r="AB360">
            <v>-5.0451712614774102</v>
          </cell>
          <cell r="AC360">
            <v>1.1225803701228276</v>
          </cell>
          <cell r="AD360">
            <v>6.8941827492874141</v>
          </cell>
          <cell r="AE360">
            <v>5.2527005511195046</v>
          </cell>
          <cell r="AF360">
            <v>3.765211216417752</v>
          </cell>
          <cell r="AG360">
            <v>4.8671554754594837</v>
          </cell>
          <cell r="AH360">
            <v>1.0117289987514821</v>
          </cell>
          <cell r="AI360">
            <v>-10.289038348744938</v>
          </cell>
          <cell r="AJ360">
            <v>-6.9419652213704826</v>
          </cell>
          <cell r="AK360">
            <v>-3.4608905186114702</v>
          </cell>
          <cell r="AL360">
            <v>-10.902973939772931</v>
          </cell>
          <cell r="AM360">
            <v>-3.4439436863191397</v>
          </cell>
          <cell r="AN360">
            <v>5.5630477000634615</v>
          </cell>
          <cell r="AO360">
            <v>-12.250608126877028</v>
          </cell>
          <cell r="AP360">
            <v>8.7980022502866859</v>
          </cell>
          <cell r="AQ360">
            <v>-0.73561289656129958</v>
          </cell>
          <cell r="AR360">
            <v>2.5351180826169051</v>
          </cell>
          <cell r="AS360">
            <v>-1.1101338693812468</v>
          </cell>
          <cell r="AT360">
            <v>2.3598049465927584</v>
          </cell>
          <cell r="AU360">
            <v>3.6605551146839499</v>
          </cell>
          <cell r="AV360">
            <v>-3.5973614144257926E-2</v>
          </cell>
          <cell r="AW360">
            <v>2.3255017332206585</v>
          </cell>
          <cell r="AX360">
            <v>-3.228576891939583</v>
          </cell>
          <cell r="AY360">
            <v>-0.68339290452978929</v>
          </cell>
          <cell r="AZ360">
            <v>-4.8894085114369101</v>
          </cell>
          <cell r="BA360">
            <v>-1.4482728703056003</v>
          </cell>
          <cell r="BB360">
            <v>-1.2193956316741139</v>
          </cell>
          <cell r="BC360" t="str">
            <v>.</v>
          </cell>
        </row>
        <row r="361">
          <cell r="D361">
            <v>140967.93496295111</v>
          </cell>
          <cell r="E361">
            <v>148816.88262266817</v>
          </cell>
          <cell r="F361">
            <v>159868.03392865721</v>
          </cell>
          <cell r="G361">
            <v>165082.57415577743</v>
          </cell>
          <cell r="H361">
            <v>174317.61257242653</v>
          </cell>
          <cell r="I361">
            <v>186821.65418990146</v>
          </cell>
          <cell r="J361">
            <v>206368.8738403235</v>
          </cell>
          <cell r="K361">
            <v>213395.35198463066</v>
          </cell>
          <cell r="L361">
            <v>216605.90557522979</v>
          </cell>
          <cell r="M361">
            <v>215253.21459557797</v>
          </cell>
          <cell r="N361">
            <v>209988.57470254434</v>
          </cell>
          <cell r="O361">
            <v>220183.85671585705</v>
          </cell>
          <cell r="P361">
            <v>228028.629403414</v>
          </cell>
          <cell r="Q361">
            <v>239359.50384409114</v>
          </cell>
          <cell r="R361">
            <v>255424.79671355322</v>
          </cell>
          <cell r="S361">
            <v>266258.84946726181</v>
          </cell>
          <cell r="T361">
            <v>284937.67490852054</v>
          </cell>
          <cell r="U361">
            <v>311961.95657356014</v>
          </cell>
          <cell r="V361">
            <v>318576.64425366983</v>
          </cell>
          <cell r="W361">
            <v>319378.31781310664</v>
          </cell>
          <cell r="X361">
            <v>348937.7599364749</v>
          </cell>
          <cell r="Y361">
            <v>352170.71620932134</v>
          </cell>
          <cell r="Z361">
            <v>373245.62032950053</v>
          </cell>
          <cell r="AA361">
            <v>403262.10996654531</v>
          </cell>
          <cell r="AB361">
            <v>381261.48760789254</v>
          </cell>
          <cell r="AC361">
            <v>408678.83447841561</v>
          </cell>
          <cell r="AD361">
            <v>437308.09226412699</v>
          </cell>
          <cell r="AE361">
            <v>470232.14389874553</v>
          </cell>
          <cell r="AF361">
            <v>484771.08360769623</v>
          </cell>
          <cell r="AG361">
            <v>468456.86924417719</v>
          </cell>
          <cell r="AH361">
            <v>500192.27048067324</v>
          </cell>
          <cell r="AI361">
            <v>471693.93357448681</v>
          </cell>
          <cell r="AJ361">
            <v>500768.39121815679</v>
          </cell>
          <cell r="AK361">
            <v>527135.17577676603</v>
          </cell>
          <cell r="AL361">
            <v>576489.82791896595</v>
          </cell>
          <cell r="AM361">
            <v>624924.30018503813</v>
          </cell>
          <cell r="AN361">
            <v>668003.3903282074</v>
          </cell>
          <cell r="AO361">
            <v>699189.65872947755</v>
          </cell>
          <cell r="AP361">
            <v>703796.18941985653</v>
          </cell>
          <cell r="AQ361">
            <v>669831.86343250808</v>
          </cell>
          <cell r="AR361">
            <v>731168.05190311419</v>
          </cell>
          <cell r="AS361">
            <v>795311.57944463729</v>
          </cell>
          <cell r="AT361">
            <v>812231.51995629224</v>
          </cell>
          <cell r="AU361">
            <v>846284.40198534611</v>
          </cell>
          <cell r="AV361">
            <v>871843.18816379562</v>
          </cell>
          <cell r="AW361">
            <v>906584.92173984728</v>
          </cell>
          <cell r="AX361">
            <v>941798.73797270609</v>
          </cell>
          <cell r="AY361">
            <v>976963.32687130664</v>
          </cell>
          <cell r="AZ361">
            <v>1011160.5867093069</v>
          </cell>
          <cell r="BA361">
            <v>1046545.926887067</v>
          </cell>
          <cell r="BB361">
            <v>1083174.9301105409</v>
          </cell>
          <cell r="BC361">
            <v>1121089.2834091934</v>
          </cell>
        </row>
        <row r="362">
          <cell r="D362">
            <v>3991.0516396181051</v>
          </cell>
          <cell r="E362">
            <v>4109.2608759538361</v>
          </cell>
          <cell r="F362">
            <v>4305.2819305915818</v>
          </cell>
          <cell r="G362">
            <v>4335.9486816320605</v>
          </cell>
          <cell r="H362">
            <v>4465.4459249539286</v>
          </cell>
          <cell r="I362">
            <v>4667.5074748888592</v>
          </cell>
          <cell r="J362">
            <v>5043.7206432770427</v>
          </cell>
          <cell r="K362">
            <v>5108.9408888082226</v>
          </cell>
          <cell r="L362">
            <v>5079.7567030611326</v>
          </cell>
          <cell r="M362">
            <v>4944.8258619277749</v>
          </cell>
          <cell r="N362">
            <v>4725.3217827256321</v>
          </cell>
          <cell r="O362">
            <v>4834.9551321005056</v>
          </cell>
          <cell r="P362">
            <v>4884.0950437674346</v>
          </cell>
          <cell r="Q362">
            <v>5000.8253352016372</v>
          </cell>
          <cell r="R362">
            <v>5205.3147893530304</v>
          </cell>
          <cell r="S362">
            <v>5292.6799345471172</v>
          </cell>
          <cell r="T362">
            <v>5534.9198700178804</v>
          </cell>
          <cell r="U362">
            <v>5956.8828828252836</v>
          </cell>
          <cell r="V362">
            <v>5980.6383617494539</v>
          </cell>
          <cell r="W362">
            <v>5893.4587727544049</v>
          </cell>
          <cell r="X362">
            <v>6330.5108841885885</v>
          </cell>
          <cell r="Y362">
            <v>6282.592386215706</v>
          </cell>
          <cell r="Z362">
            <v>6549.7774949900086</v>
          </cell>
          <cell r="AA362">
            <v>6963.2398592120171</v>
          </cell>
          <cell r="AB362">
            <v>6479.961378178572</v>
          </cell>
          <cell r="AC362">
            <v>6839.1263551512093</v>
          </cell>
          <cell r="AD362">
            <v>7207.8603000466001</v>
          </cell>
          <cell r="AE362">
            <v>7635.8699603576651</v>
          </cell>
          <cell r="AF362">
            <v>7760.8075628793595</v>
          </cell>
          <cell r="AG362">
            <v>7393.1075886020035</v>
          </cell>
          <cell r="AH362">
            <v>7784.8513739754917</v>
          </cell>
          <cell r="AI362">
            <v>7242.0114776608925</v>
          </cell>
          <cell r="AJ362">
            <v>7586.4802935728549</v>
          </cell>
          <cell r="AK362">
            <v>7882.6308940344543</v>
          </cell>
          <cell r="AL362">
            <v>8512.4673732552601</v>
          </cell>
          <cell r="AM362">
            <v>9114.2009186045307</v>
          </cell>
          <cell r="AN362">
            <v>9626.1026057815052</v>
          </cell>
          <cell r="AO362">
            <v>9957.8389052122438</v>
          </cell>
          <cell r="AP362">
            <v>9905.4126409211131</v>
          </cell>
          <cell r="AQ362">
            <v>9298.1572205627599</v>
          </cell>
          <cell r="AR362">
            <v>9996.5348557994857</v>
          </cell>
          <cell r="AS362">
            <v>10715.072681836096</v>
          </cell>
          <cell r="AT362">
            <v>10804.424139641222</v>
          </cell>
          <cell r="AU362">
            <v>11113.733528774927</v>
          </cell>
          <cell r="AV362">
            <v>11295.956291554059</v>
          </cell>
          <cell r="AW362">
            <v>11595.344965073811</v>
          </cell>
          <cell r="AX362">
            <v>11891.149423461002</v>
          </cell>
          <cell r="AY362">
            <v>12176.838649775798</v>
          </cell>
          <cell r="AZ362">
            <v>12478.392016249249</v>
          </cell>
          <cell r="BA362">
            <v>12791.083598375286</v>
          </cell>
          <cell r="BB362">
            <v>13115.131262299754</v>
          </cell>
          <cell r="BC362">
            <v>13439.963203241086</v>
          </cell>
        </row>
        <row r="363">
          <cell r="D363">
            <v>92.531658275477696</v>
          </cell>
          <cell r="E363">
            <v>108.36136698601308</v>
          </cell>
          <cell r="F363">
            <v>102.7029431282523</v>
          </cell>
          <cell r="G363">
            <v>102.16813207173658</v>
          </cell>
          <cell r="H363">
            <v>100.77862315763753</v>
          </cell>
          <cell r="I363">
            <v>177.95609363787176</v>
          </cell>
          <cell r="J363">
            <v>204.25752798209516</v>
          </cell>
          <cell r="K363">
            <v>205.18570784138333</v>
          </cell>
          <cell r="L363">
            <v>201.02589500788821</v>
          </cell>
          <cell r="M363">
            <v>201.9965878180985</v>
          </cell>
          <cell r="N363">
            <v>201.92203542458219</v>
          </cell>
          <cell r="O363">
            <v>200.57731772047114</v>
          </cell>
          <cell r="P363">
            <v>204.60103342669802</v>
          </cell>
          <cell r="Q363">
            <v>190.72299405916687</v>
          </cell>
          <cell r="R363">
            <v>183.66845304086911</v>
          </cell>
          <cell r="S363">
            <v>194.36618278272178</v>
          </cell>
          <cell r="T363">
            <v>214.63321766025305</v>
          </cell>
          <cell r="U363">
            <v>208.30772633399462</v>
          </cell>
          <cell r="V363">
            <v>211.67630408606067</v>
          </cell>
          <cell r="W363">
            <v>233.03122159749557</v>
          </cell>
          <cell r="X363">
            <v>263.47480986208075</v>
          </cell>
          <cell r="Y363">
            <v>266.3305426883424</v>
          </cell>
          <cell r="Z363">
            <v>274.9154842555763</v>
          </cell>
          <cell r="AA363">
            <v>288.99326554854582</v>
          </cell>
          <cell r="AB363">
            <v>270.10356688923952</v>
          </cell>
          <cell r="AC363">
            <v>268.93508560758903</v>
          </cell>
          <cell r="AD363">
            <v>283.14043906445363</v>
          </cell>
          <cell r="AE363">
            <v>293.60436821132544</v>
          </cell>
          <cell r="AF363">
            <v>300.35736443295571</v>
          </cell>
          <cell r="AG363">
            <v>310.50241268373918</v>
          </cell>
          <cell r="AH363">
            <v>309.30911517829935</v>
          </cell>
          <cell r="AI363">
            <v>273.73088361784278</v>
          </cell>
          <cell r="AJ363">
            <v>251.35190671218439</v>
          </cell>
          <cell r="AK363">
            <v>239.51418542359141</v>
          </cell>
          <cell r="AL363">
            <v>210.72160541711744</v>
          </cell>
          <cell r="AM363">
            <v>200.96293260056189</v>
          </cell>
          <cell r="AN363">
            <v>209.60831853594638</v>
          </cell>
          <cell r="AO363">
            <v>181.78201343204992</v>
          </cell>
          <cell r="AP363">
            <v>195.44627225141843</v>
          </cell>
          <cell r="AQ363">
            <v>191.3490359194092</v>
          </cell>
          <cell r="AR363">
            <v>193.24137081809758</v>
          </cell>
          <cell r="AS363">
            <v>188.3117574026933</v>
          </cell>
          <cell r="AT363">
            <v>190.31405202161221</v>
          </cell>
          <cell r="AU363">
            <v>194.76290508499753</v>
          </cell>
          <cell r="AV363">
            <v>192.08390035008927</v>
          </cell>
          <cell r="AW363">
            <v>194.02844621797931</v>
          </cell>
          <cell r="AX363">
            <v>185.35447857840668</v>
          </cell>
          <cell r="AY363">
            <v>181.72535090313789</v>
          </cell>
          <cell r="AZ363">
            <v>171.13017745612774</v>
          </cell>
          <cell r="BA363">
            <v>167.03265875986162</v>
          </cell>
          <cell r="BB363">
            <v>163.45494705425111</v>
          </cell>
          <cell r="BC363" t="str">
            <v>.</v>
          </cell>
        </row>
        <row r="364">
          <cell r="D364">
            <v>625118</v>
          </cell>
          <cell r="E364">
            <v>614525</v>
          </cell>
          <cell r="F364">
            <v>560690</v>
          </cell>
          <cell r="G364">
            <v>563381</v>
          </cell>
          <cell r="H364">
            <v>573929</v>
          </cell>
          <cell r="I364">
            <v>584118</v>
          </cell>
          <cell r="J364">
            <v>674393</v>
          </cell>
          <cell r="K364">
            <v>771188</v>
          </cell>
          <cell r="L364">
            <v>720487</v>
          </cell>
          <cell r="M364">
            <v>697783</v>
          </cell>
          <cell r="N364">
            <v>717182</v>
          </cell>
          <cell r="O364">
            <v>741178</v>
          </cell>
          <cell r="P364">
            <v>769241</v>
          </cell>
          <cell r="Q364">
            <v>823849</v>
          </cell>
          <cell r="R364">
            <v>814518</v>
          </cell>
          <cell r="S364">
            <v>813576</v>
          </cell>
          <cell r="T364">
            <v>860203</v>
          </cell>
          <cell r="U364">
            <v>879310</v>
          </cell>
          <cell r="V364">
            <v>847132</v>
          </cell>
          <cell r="W364">
            <v>779632</v>
          </cell>
          <cell r="X364">
            <v>768908</v>
          </cell>
          <cell r="Y364">
            <v>803555</v>
          </cell>
          <cell r="Z364">
            <v>704415</v>
          </cell>
          <cell r="AA364">
            <v>685889</v>
          </cell>
          <cell r="AB364">
            <v>811035</v>
          </cell>
          <cell r="AC364">
            <v>804568</v>
          </cell>
          <cell r="AD364">
            <v>818413</v>
          </cell>
          <cell r="AE364">
            <v>828088</v>
          </cell>
          <cell r="AF364">
            <v>787579</v>
          </cell>
          <cell r="AG364">
            <v>789023</v>
          </cell>
          <cell r="AH364">
            <v>792942</v>
          </cell>
          <cell r="AI364">
            <v>803196</v>
          </cell>
          <cell r="AJ364">
            <v>815515</v>
          </cell>
          <cell r="AK364">
            <v>534413</v>
          </cell>
          <cell r="AL364">
            <v>502252</v>
          </cell>
          <cell r="AM364">
            <v>501058</v>
          </cell>
          <cell r="AN364">
            <v>501101</v>
          </cell>
          <cell r="AO364">
            <v>496887</v>
          </cell>
          <cell r="AP364">
            <v>492896</v>
          </cell>
          <cell r="AQ364">
            <v>494656</v>
          </cell>
          <cell r="AR364">
            <v>495000</v>
          </cell>
          <cell r="AS364">
            <v>494853</v>
          </cell>
          <cell r="AT364">
            <v>494802</v>
          </cell>
          <cell r="AU364">
            <v>426568</v>
          </cell>
          <cell r="AV364">
            <v>423408</v>
          </cell>
          <cell r="AW364">
            <v>425947</v>
          </cell>
          <cell r="AX364">
            <v>410568</v>
          </cell>
          <cell r="AY364">
            <v>394891</v>
          </cell>
          <cell r="AZ364">
            <v>414621</v>
          </cell>
          <cell r="BA364">
            <v>428121</v>
          </cell>
          <cell r="BB364">
            <v>437183</v>
          </cell>
          <cell r="BC364">
            <v>442658</v>
          </cell>
        </row>
        <row r="365">
          <cell r="D365">
            <v>3.2831254228918691</v>
          </cell>
          <cell r="E365">
            <v>3.6566795436169262</v>
          </cell>
          <cell r="F365">
            <v>4.876501015529672</v>
          </cell>
          <cell r="G365">
            <v>5.0232240143240654</v>
          </cell>
          <cell r="H365">
            <v>2.9972857814371712</v>
          </cell>
          <cell r="I365">
            <v>25.198153813166474</v>
          </cell>
          <cell r="J365">
            <v>28.459154823209559</v>
          </cell>
          <cell r="K365">
            <v>21.895833130174456</v>
          </cell>
          <cell r="L365">
            <v>18.489841862881001</v>
          </cell>
          <cell r="M365">
            <v>9.0931188842590238</v>
          </cell>
          <cell r="N365">
            <v>4.7371701140296496</v>
          </cell>
          <cell r="O365">
            <v>9.3738144370574439</v>
          </cell>
          <cell r="P365">
            <v>10.799999633756755</v>
          </cell>
          <cell r="Q365">
            <v>10.056419766945822</v>
          </cell>
          <cell r="R365">
            <v>13.079099900233347</v>
          </cell>
          <cell r="S365">
            <v>13.588271173580459</v>
          </cell>
          <cell r="T365">
            <v>17.942581858642104</v>
          </cell>
          <cell r="U365">
            <v>21.064658647671717</v>
          </cell>
          <cell r="V365">
            <v>22.467668887176291</v>
          </cell>
          <cell r="W365">
            <v>17.241056085859675</v>
          </cell>
          <cell r="X365">
            <v>19.964227532280287</v>
          </cell>
          <cell r="Y365">
            <v>22.711271371382718</v>
          </cell>
          <cell r="Z365">
            <v>24.765056896246538</v>
          </cell>
          <cell r="AA365">
            <v>22.890289056673236</v>
          </cell>
          <cell r="AB365">
            <v>29.268166050213239</v>
          </cell>
          <cell r="AC365">
            <v>29.676984550567656</v>
          </cell>
          <cell r="AD365">
            <v>30.849991912790991</v>
          </cell>
          <cell r="AE365">
            <v>27.017749906750186</v>
          </cell>
          <cell r="AF365">
            <v>20.643384189225447</v>
          </cell>
          <cell r="AG365">
            <v>25.507578355244256</v>
          </cell>
          <cell r="AH365">
            <v>28.295267249545194</v>
          </cell>
          <cell r="AI365">
            <v>32.951518057262284</v>
          </cell>
          <cell r="AJ365">
            <v>31.50708540182632</v>
          </cell>
          <cell r="AK365">
            <v>38.254140228173831</v>
          </cell>
          <cell r="AL365">
            <v>32.850689326964186</v>
          </cell>
          <cell r="AM365">
            <v>29.844953043323791</v>
          </cell>
          <cell r="AN365">
            <v>34.415321889827872</v>
          </cell>
          <cell r="AO365">
            <v>24.465101883759832</v>
          </cell>
          <cell r="AP365">
            <v>29.256165441744184</v>
          </cell>
          <cell r="AQ365">
            <v>25.60597177207352</v>
          </cell>
          <cell r="AR365">
            <v>27.977009064163251</v>
          </cell>
          <cell r="AS365">
            <v>24.574305730273309</v>
          </cell>
          <cell r="AT365">
            <v>21.213545995349989</v>
          </cell>
          <cell r="AU365">
            <v>26.894706182188884</v>
          </cell>
          <cell r="AV365">
            <v>25.078211726713089</v>
          </cell>
          <cell r="AW365">
            <v>25.994555199893004</v>
          </cell>
          <cell r="AX365">
            <v>23.575338805214997</v>
          </cell>
          <cell r="AY365">
            <v>23.000984280368389</v>
          </cell>
          <cell r="AZ365">
            <v>23.001305465622835</v>
          </cell>
          <cell r="BA365">
            <v>23.000853339421994</v>
          </cell>
          <cell r="BB365">
            <v>23.000714912896392</v>
          </cell>
          <cell r="BC365" t="str">
            <v>.</v>
          </cell>
        </row>
        <row r="366">
          <cell r="D366">
            <v>70.757525326632688</v>
          </cell>
          <cell r="E366">
            <v>73.185922199263331</v>
          </cell>
          <cell r="F366">
            <v>71.724990256007487</v>
          </cell>
          <cell r="G366">
            <v>62.317572558609854</v>
          </cell>
          <cell r="H366">
            <v>57.058090342537412</v>
          </cell>
          <cell r="I366">
            <v>45.450807539225679</v>
          </cell>
          <cell r="J366">
            <v>42.997436998786945</v>
          </cell>
          <cell r="K366">
            <v>44.69690970969409</v>
          </cell>
          <cell r="L366">
            <v>48.1093845896294</v>
          </cell>
          <cell r="M366">
            <v>57.934357105997904</v>
          </cell>
          <cell r="N366">
            <v>60.961653521464505</v>
          </cell>
          <cell r="O366">
            <v>49.713056273109288</v>
          </cell>
          <cell r="P366">
            <v>43.219998989257967</v>
          </cell>
          <cell r="Q366">
            <v>41.62187206717708</v>
          </cell>
          <cell r="R366">
            <v>35.07484092992329</v>
          </cell>
          <cell r="S366">
            <v>36.886324010657717</v>
          </cell>
          <cell r="T366">
            <v>33.315521231046084</v>
          </cell>
          <cell r="U366">
            <v>34.688552361872993</v>
          </cell>
          <cell r="V366">
            <v>35.607297066182447</v>
          </cell>
          <cell r="W366">
            <v>46.125841677643173</v>
          </cell>
          <cell r="X366">
            <v>48.286117142463375</v>
          </cell>
          <cell r="Y366">
            <v>48.493561055773299</v>
          </cell>
          <cell r="Z366">
            <v>48.732042945159144</v>
          </cell>
          <cell r="AA366">
            <v>54.462413859573992</v>
          </cell>
          <cell r="AB366">
            <v>51.014212896122324</v>
          </cell>
          <cell r="AC366">
            <v>50.912290595729239</v>
          </cell>
          <cell r="AD366">
            <v>46.210572280540447</v>
          </cell>
          <cell r="AE366">
            <v>48.437789094910876</v>
          </cell>
          <cell r="AF366">
            <v>48.453241569003708</v>
          </cell>
          <cell r="AG366">
            <v>47.02374104973687</v>
          </cell>
          <cell r="AH366">
            <v>45.08368868920914</v>
          </cell>
          <cell r="AI366">
            <v>44.667238110396219</v>
          </cell>
          <cell r="AJ366">
            <v>45.849581483460767</v>
          </cell>
          <cell r="AK366">
            <v>45.624287690244678</v>
          </cell>
          <cell r="AL366">
            <v>49.688073299978456</v>
          </cell>
          <cell r="AM366">
            <v>52.16560709482934</v>
          </cell>
          <cell r="AN366">
            <v>48.407048149656283</v>
          </cell>
          <cell r="AO366">
            <v>53.347995027261064</v>
          </cell>
          <cell r="AP366">
            <v>46.790711512809743</v>
          </cell>
          <cell r="AQ366">
            <v>49.613961445307332</v>
          </cell>
          <cell r="AR366">
            <v>49.746202337840678</v>
          </cell>
          <cell r="AS366">
            <v>53.023704602337943</v>
          </cell>
          <cell r="AT366">
            <v>56.016423202753508</v>
          </cell>
          <cell r="AU366">
            <v>54.584577295565424</v>
          </cell>
          <cell r="AV366">
            <v>56.883641134322332</v>
          </cell>
          <cell r="AW366">
            <v>55.926877889800707</v>
          </cell>
          <cell r="AX366">
            <v>58.113864754819886</v>
          </cell>
          <cell r="AY366">
            <v>58.824446413992646</v>
          </cell>
          <cell r="AZ366">
            <v>58.824110634502773</v>
          </cell>
          <cell r="BA366">
            <v>58.824331284102797</v>
          </cell>
          <cell r="BB366">
            <v>58.824349033213196</v>
          </cell>
          <cell r="BC366" t="str">
            <v>.</v>
          </cell>
        </row>
        <row r="367">
          <cell r="D367">
            <v>7.8102756668995008</v>
          </cell>
          <cell r="E367">
            <v>5.1674377863624121</v>
          </cell>
          <cell r="F367">
            <v>4.1716039493038179</v>
          </cell>
          <cell r="G367">
            <v>5.1809194143835091</v>
          </cell>
          <cell r="H367">
            <v>5.7235136241641271</v>
          </cell>
          <cell r="I367">
            <v>4.3378811856822459</v>
          </cell>
          <cell r="J367">
            <v>5.6928599411878551</v>
          </cell>
          <cell r="K367">
            <v>6.9020839224940769</v>
          </cell>
          <cell r="L367">
            <v>10.366899898009134</v>
          </cell>
          <cell r="M367">
            <v>11.513838121754997</v>
          </cell>
          <cell r="N367">
            <v>12.663524234573591</v>
          </cell>
          <cell r="O367">
            <v>15.16090615831777</v>
          </cell>
          <cell r="P367">
            <v>15.609948086583383</v>
          </cell>
          <cell r="Q367">
            <v>13.019130200498438</v>
          </cell>
          <cell r="R367">
            <v>10.358356885284485</v>
          </cell>
          <cell r="S367">
            <v>7.7548408269278841</v>
          </cell>
          <cell r="T367">
            <v>6.1358145871174949</v>
          </cell>
          <cell r="U367">
            <v>5.9411700820673197</v>
          </cell>
          <cell r="V367">
            <v>4.4747843712720243</v>
          </cell>
          <cell r="W367">
            <v>3.7604678429234397</v>
          </cell>
          <cell r="X367">
            <v>3.229928866864066</v>
          </cell>
          <cell r="Y367">
            <v>2.8426203721105532</v>
          </cell>
          <cell r="Z367">
            <v>3.4589922614942128</v>
          </cell>
          <cell r="AA367">
            <v>2.9461494814766569</v>
          </cell>
          <cell r="AB367">
            <v>2.6153582573780358</v>
          </cell>
          <cell r="AC367">
            <v>2.4987879945975311</v>
          </cell>
          <cell r="AD367">
            <v>3.0497731043613974</v>
          </cell>
          <cell r="AE367">
            <v>4.1798192042945228</v>
          </cell>
          <cell r="AF367">
            <v>6.1393227195993205</v>
          </cell>
          <cell r="AG367">
            <v>8.4936912134489866</v>
          </cell>
          <cell r="AH367">
            <v>7.2109912173231931</v>
          </cell>
          <cell r="AI367">
            <v>6.2027101706558616</v>
          </cell>
          <cell r="AJ367">
            <v>6.4040474126506899</v>
          </cell>
          <cell r="AK367">
            <v>2.9975441832190151</v>
          </cell>
          <cell r="AL367">
            <v>3.0867742922904524</v>
          </cell>
          <cell r="AM367">
            <v>2.5024892092585564</v>
          </cell>
          <cell r="AN367">
            <v>2.4215766248806041</v>
          </cell>
          <cell r="AO367">
            <v>3.7817441900677444</v>
          </cell>
          <cell r="AP367">
            <v>2.57962721480602</v>
          </cell>
          <cell r="AQ367">
            <v>2.8744777108781587</v>
          </cell>
          <cell r="AR367">
            <v>2.8438942519114203</v>
          </cell>
          <cell r="AS367">
            <v>2.9145564977476286</v>
          </cell>
          <cell r="AT367">
            <v>3.7035555762404364</v>
          </cell>
          <cell r="AU367">
            <v>2.7193621204398171</v>
          </cell>
          <cell r="AV367">
            <v>2.7698725064755947</v>
          </cell>
          <cell r="AW367">
            <v>2.1786786953061252</v>
          </cell>
          <cell r="AX367">
            <v>2.1767397733612484</v>
          </cell>
          <cell r="AY367">
            <v>2.1733257496350129</v>
          </cell>
          <cell r="AZ367">
            <v>2.1733286485537304</v>
          </cell>
          <cell r="BA367">
            <v>2.1732630780521363</v>
          </cell>
          <cell r="BB367">
            <v>2.1733263065317723</v>
          </cell>
          <cell r="BC367" t="str">
            <v>.</v>
          </cell>
        </row>
        <row r="368">
          <cell r="D368">
            <v>18.149073583575934</v>
          </cell>
          <cell r="E368">
            <v>17.989960470757346</v>
          </cell>
          <cell r="F368">
            <v>19.226904779159021</v>
          </cell>
          <cell r="G368">
            <v>27.478284012682572</v>
          </cell>
          <cell r="H368">
            <v>34.221110251861283</v>
          </cell>
          <cell r="I368">
            <v>25.013157461925594</v>
          </cell>
          <cell r="J368">
            <v>22.850548236815648</v>
          </cell>
          <cell r="K368">
            <v>26.505173237637376</v>
          </cell>
          <cell r="L368">
            <v>23.033873649480462</v>
          </cell>
          <cell r="M368">
            <v>21.458685887988079</v>
          </cell>
          <cell r="N368">
            <v>21.637652129932256</v>
          </cell>
          <cell r="O368">
            <v>25.752223131515493</v>
          </cell>
          <cell r="P368">
            <v>30.370053290401881</v>
          </cell>
          <cell r="Q368">
            <v>35.30257796537866</v>
          </cell>
          <cell r="R368">
            <v>41.487702284558871</v>
          </cell>
          <cell r="S368">
            <v>41.770563988833949</v>
          </cell>
          <cell r="T368">
            <v>42.606082323194315</v>
          </cell>
          <cell r="U368">
            <v>38.30561890838797</v>
          </cell>
          <cell r="V368">
            <v>37.450249675369236</v>
          </cell>
          <cell r="W368">
            <v>32.872634393573712</v>
          </cell>
          <cell r="X368">
            <v>28.519726458392274</v>
          </cell>
          <cell r="Y368">
            <v>25.952547200733431</v>
          </cell>
          <cell r="Z368">
            <v>23.043907897100105</v>
          </cell>
          <cell r="AA368">
            <v>19.701147602276112</v>
          </cell>
          <cell r="AB368">
            <v>17.102262796286404</v>
          </cell>
          <cell r="AC368">
            <v>16.911936859105577</v>
          </cell>
          <cell r="AD368">
            <v>19.889662702307163</v>
          </cell>
          <cell r="AE368">
            <v>20.364641794044413</v>
          </cell>
          <cell r="AF368">
            <v>24.764051522171524</v>
          </cell>
          <cell r="AG368">
            <v>18.974989381569888</v>
          </cell>
          <cell r="AH368">
            <v>19.410052843922475</v>
          </cell>
          <cell r="AI368">
            <v>16.178533661685638</v>
          </cell>
          <cell r="AJ368">
            <v>16.239285702062219</v>
          </cell>
          <cell r="AK368">
            <v>13.124027898362476</v>
          </cell>
          <cell r="AL368">
            <v>14.374463080766903</v>
          </cell>
          <cell r="AM368">
            <v>15.486950652588309</v>
          </cell>
          <cell r="AN368">
            <v>14.756053335635245</v>
          </cell>
          <cell r="AO368">
            <v>18.405158898911374</v>
          </cell>
          <cell r="AP368">
            <v>21.373495830640049</v>
          </cell>
          <cell r="AQ368">
            <v>21.905589071740994</v>
          </cell>
          <cell r="AR368">
            <v>19.432894346084634</v>
          </cell>
          <cell r="AS368">
            <v>19.48743316964114</v>
          </cell>
          <cell r="AT368">
            <v>19.066475225656053</v>
          </cell>
          <cell r="AU368">
            <v>15.801354401805868</v>
          </cell>
          <cell r="AV368">
            <v>15.268274632488982</v>
          </cell>
          <cell r="AW368">
            <v>15.899888215000164</v>
          </cell>
          <cell r="AX368">
            <v>16.134056666603872</v>
          </cell>
          <cell r="AY368">
            <v>16.001243556003939</v>
          </cell>
          <cell r="AZ368">
            <v>16.001255251320657</v>
          </cell>
          <cell r="BA368">
            <v>16.001552298423064</v>
          </cell>
          <cell r="BB368">
            <v>16.001609747358653</v>
          </cell>
          <cell r="BC368" t="str">
            <v>.</v>
          </cell>
        </row>
        <row r="369">
          <cell r="D369">
            <v>2607.4</v>
          </cell>
          <cell r="E369">
            <v>2943.6</v>
          </cell>
          <cell r="F369">
            <v>3223.7</v>
          </cell>
          <cell r="G369">
            <v>3625.7</v>
          </cell>
          <cell r="H369">
            <v>4340.8</v>
          </cell>
          <cell r="I369">
            <v>5571.3</v>
          </cell>
          <cell r="J369">
            <v>6389.6</v>
          </cell>
          <cell r="K369">
            <v>7039.2</v>
          </cell>
          <cell r="L369">
            <v>7740.7</v>
          </cell>
          <cell r="M369">
            <v>9530.2999999999993</v>
          </cell>
          <cell r="N369">
            <v>11592.8</v>
          </cell>
          <cell r="O369">
            <v>13016</v>
          </cell>
          <cell r="P369">
            <v>14881</v>
          </cell>
          <cell r="Q369">
            <v>15756</v>
          </cell>
          <cell r="R369">
            <v>17403</v>
          </cell>
          <cell r="S369">
            <v>18300.900000000001</v>
          </cell>
          <cell r="T369">
            <v>18508.3</v>
          </cell>
          <cell r="U369">
            <v>19014.3</v>
          </cell>
          <cell r="V369">
            <v>19289.8</v>
          </cell>
          <cell r="W369">
            <v>20868.099999999999</v>
          </cell>
          <cell r="X369">
            <v>22287</v>
          </cell>
          <cell r="Y369">
            <v>24380</v>
          </cell>
          <cell r="Z369">
            <v>22850</v>
          </cell>
          <cell r="AA369">
            <v>22686</v>
          </cell>
          <cell r="AB369">
            <v>22490</v>
          </cell>
          <cell r="AC369">
            <v>21439</v>
          </cell>
          <cell r="AD369">
            <v>22330</v>
          </cell>
          <cell r="AE369">
            <v>21612</v>
          </cell>
          <cell r="AF369">
            <v>22477.34</v>
          </cell>
          <cell r="AG369">
            <v>22548.1</v>
          </cell>
          <cell r="AH369">
            <v>23531.8</v>
          </cell>
          <cell r="AI369">
            <v>24463.72</v>
          </cell>
          <cell r="AJ369">
            <v>25172.799999999999</v>
          </cell>
          <cell r="AK369">
            <v>26420.379196375412</v>
          </cell>
          <cell r="AL369">
            <v>26794.03</v>
          </cell>
          <cell r="AM369">
            <v>30738.463648509998</v>
          </cell>
          <cell r="AN369">
            <v>32105.074000000001</v>
          </cell>
          <cell r="AO369">
            <v>34430.186999999998</v>
          </cell>
          <cell r="AP369">
            <v>37127.201350470001</v>
          </cell>
          <cell r="AQ369">
            <v>37357.435417639994</v>
          </cell>
          <cell r="AR369">
            <v>39053.178547950381</v>
          </cell>
          <cell r="AS369">
            <v>39204.196490949995</v>
          </cell>
          <cell r="AT369">
            <v>36563.303866856659</v>
          </cell>
          <cell r="AU369">
            <v>39824.034530000215</v>
          </cell>
          <cell r="AV369">
            <v>39902.047274380006</v>
          </cell>
          <cell r="AW369">
            <v>39003.215568124113</v>
          </cell>
          <cell r="AX369">
            <v>41907.518184519999</v>
          </cell>
          <cell r="AY369">
            <v>43163.223197600011</v>
          </cell>
          <cell r="AZ369">
            <v>44167.187090959989</v>
          </cell>
          <cell r="BA369">
            <v>45551.035559709999</v>
          </cell>
          <cell r="BB369">
            <v>47301.966397250013</v>
          </cell>
          <cell r="BC369" t="str">
            <v>.</v>
          </cell>
        </row>
        <row r="370">
          <cell r="D370">
            <v>40391.811616034654</v>
          </cell>
          <cell r="E370">
            <v>40625.020376333312</v>
          </cell>
          <cell r="F370">
            <v>40308.691489757759</v>
          </cell>
          <cell r="G370">
            <v>39681.085139758165</v>
          </cell>
          <cell r="H370">
            <v>38310.582119850209</v>
          </cell>
          <cell r="I370">
            <v>39817.153727405319</v>
          </cell>
          <cell r="J370">
            <v>38999.596571077978</v>
          </cell>
          <cell r="K370">
            <v>38078.96710876649</v>
          </cell>
          <cell r="L370">
            <v>37853.366618518005</v>
          </cell>
          <cell r="M370">
            <v>38999.850422149131</v>
          </cell>
          <cell r="N370">
            <v>40261.396558456312</v>
          </cell>
          <cell r="O370">
            <v>40709.763433987013</v>
          </cell>
          <cell r="P370">
            <v>43191.23006601954</v>
          </cell>
          <cell r="Q370">
            <v>43083.391838584619</v>
          </cell>
          <cell r="R370">
            <v>44714.928185427845</v>
          </cell>
          <cell r="S370">
            <v>44789.658331296283</v>
          </cell>
          <cell r="T370">
            <v>43089.35114298456</v>
          </cell>
          <cell r="U370">
            <v>41846.55159707227</v>
          </cell>
          <cell r="V370">
            <v>40056.679682074973</v>
          </cell>
          <cell r="W370">
            <v>40905.957368065923</v>
          </cell>
          <cell r="X370">
            <v>40617.43996077044</v>
          </cell>
          <cell r="Y370">
            <v>40822.736346496502</v>
          </cell>
          <cell r="Z370">
            <v>36392.807304327478</v>
          </cell>
          <cell r="AA370">
            <v>35181.701350451309</v>
          </cell>
          <cell r="AB370">
            <v>33813.524075711532</v>
          </cell>
          <cell r="AC370">
            <v>31090.768746527734</v>
          </cell>
          <cell r="AD370">
            <v>31233.438280995342</v>
          </cell>
          <cell r="AE370">
            <v>29354.949690318379</v>
          </cell>
          <cell r="AF370">
            <v>30043.976260781405</v>
          </cell>
          <cell r="AG370">
            <v>29808.787725653412</v>
          </cell>
          <cell r="AH370">
            <v>30405.905656657276</v>
          </cell>
          <cell r="AI370">
            <v>31280.905981243079</v>
          </cell>
          <cell r="AJ370">
            <v>31399.832725073531</v>
          </cell>
          <cell r="AK370">
            <v>32080.133632303685</v>
          </cell>
          <cell r="AL370">
            <v>31616.501541422364</v>
          </cell>
          <cell r="AM370">
            <v>35242.983150477128</v>
          </cell>
          <cell r="AN370">
            <v>35742.440888666453</v>
          </cell>
          <cell r="AO370">
            <v>37265.028517081424</v>
          </cell>
          <cell r="AP370">
            <v>39066.756955809484</v>
          </cell>
          <cell r="AQ370">
            <v>38519.751785058659</v>
          </cell>
          <cell r="AR370">
            <v>39053.178547950381</v>
          </cell>
          <cell r="AS370">
            <v>38399.284091090725</v>
          </cell>
          <cell r="AT370">
            <v>35239.705912482059</v>
          </cell>
          <cell r="AU370">
            <v>37635.323887494538</v>
          </cell>
          <cell r="AV370">
            <v>37028.635424051477</v>
          </cell>
          <cell r="AW370">
            <v>36095.942352598329</v>
          </cell>
          <cell r="AX370">
            <v>38782.794213309695</v>
          </cell>
          <cell r="AY370">
            <v>39454.984484891866</v>
          </cell>
          <cell r="AZ370">
            <v>39575.779340914596</v>
          </cell>
          <cell r="BA370">
            <v>40027.580105932313</v>
          </cell>
          <cell r="BB370">
            <v>40704.410264230566</v>
          </cell>
          <cell r="BC370" t="str">
            <v>.</v>
          </cell>
        </row>
        <row r="371">
          <cell r="D371">
            <v>6257.7549937960048</v>
          </cell>
          <cell r="E371">
            <v>7163.4381388104739</v>
          </cell>
          <cell r="F371">
            <v>8051.399885112015</v>
          </cell>
          <cell r="G371">
            <v>8882.7966710030832</v>
          </cell>
          <cell r="H371">
            <v>10147.841292699577</v>
          </cell>
          <cell r="I371">
            <v>12324.767001223339</v>
          </cell>
          <cell r="J371">
            <v>11481.554689044224</v>
          </cell>
          <cell r="K371">
            <v>12278.987984761161</v>
          </cell>
          <cell r="L371">
            <v>14843.002464022396</v>
          </cell>
          <cell r="M371">
            <v>20183.573671960537</v>
          </cell>
          <cell r="N371">
            <v>26941.516866335885</v>
          </cell>
          <cell r="O371">
            <v>26155.401182780359</v>
          </cell>
          <cell r="P371">
            <v>25995.419663305074</v>
          </cell>
          <cell r="Q371">
            <v>23882.678388722572</v>
          </cell>
          <cell r="R371">
            <v>23148.22820218487</v>
          </cell>
          <cell r="S371">
            <v>23485.394856053161</v>
          </cell>
          <cell r="T371">
            <v>27130.432998092921</v>
          </cell>
          <cell r="U371">
            <v>31077.750355490905</v>
          </cell>
          <cell r="V371">
            <v>34318.602334187301</v>
          </cell>
          <cell r="W371">
            <v>34150.656236703428</v>
          </cell>
          <cell r="X371">
            <v>39590.364870146019</v>
          </cell>
          <cell r="Y371">
            <v>43008.855802138089</v>
          </cell>
          <cell r="Z371">
            <v>40127.142455745998</v>
          </cell>
          <cell r="AA371">
            <v>34059.483237497559</v>
          </cell>
          <cell r="AB371">
            <v>34421.404068387121</v>
          </cell>
          <cell r="AC371">
            <v>33835.625420634198</v>
          </cell>
          <cell r="AD371">
            <v>34840.075588765874</v>
          </cell>
          <cell r="AE371">
            <v>35384.424437487483</v>
          </cell>
          <cell r="AF371">
            <v>37226.64944586841</v>
          </cell>
          <cell r="AG371">
            <v>36481.948680632893</v>
          </cell>
          <cell r="AH371">
            <v>35607.968058422528</v>
          </cell>
          <cell r="AI371">
            <v>35220.751587055798</v>
          </cell>
          <cell r="AJ371">
            <v>37729.977170566977</v>
          </cell>
          <cell r="AK371">
            <v>43143.269578716339</v>
          </cell>
          <cell r="AL371">
            <v>49061.360679363221</v>
          </cell>
          <cell r="AM371">
            <v>55893.633846644545</v>
          </cell>
          <cell r="AN371">
            <v>59076.431478366969</v>
          </cell>
          <cell r="AO371">
            <v>68896.092847016611</v>
          </cell>
          <cell r="AP371">
            <v>68107.803292345227</v>
          </cell>
          <cell r="AQ371">
            <v>58240.228210461093</v>
          </cell>
          <cell r="AR371">
            <v>60328.887801121062</v>
          </cell>
          <cell r="AS371">
            <v>62852.139077862914</v>
          </cell>
          <cell r="AT371">
            <v>58016.011434357722</v>
          </cell>
          <cell r="AU371">
            <v>62263.268668138691</v>
          </cell>
          <cell r="AV371">
            <v>65690.37506437843</v>
          </cell>
          <cell r="AW371">
            <v>59634.296936156985</v>
          </cell>
          <cell r="AX371">
            <v>60347.21240786821</v>
          </cell>
          <cell r="AY371">
            <v>62155.4391993549</v>
          </cell>
          <cell r="AZ371">
            <v>63159.14069921348</v>
          </cell>
          <cell r="BA371">
            <v>65593.911007012852</v>
          </cell>
          <cell r="BB371">
            <v>69061.022874235336</v>
          </cell>
          <cell r="BC371" t="str">
            <v>.</v>
          </cell>
        </row>
        <row r="372">
          <cell r="D372">
            <v>62396.792314249738</v>
          </cell>
          <cell r="E372">
            <v>62757.050445787529</v>
          </cell>
          <cell r="F372">
            <v>62268.389327383593</v>
          </cell>
          <cell r="G372">
            <v>61298.870469247428</v>
          </cell>
          <cell r="H372">
            <v>59181.733631906332</v>
          </cell>
          <cell r="I372">
            <v>61509.067612287734</v>
          </cell>
          <cell r="J372">
            <v>60246.114997700504</v>
          </cell>
          <cell r="K372">
            <v>58823.937505284564</v>
          </cell>
          <cell r="L372">
            <v>58475.432539232497</v>
          </cell>
          <cell r="M372">
            <v>60246.507143829433</v>
          </cell>
          <cell r="N372">
            <v>62195.32867751758</v>
          </cell>
          <cell r="O372">
            <v>62887.960517827807</v>
          </cell>
          <cell r="P372">
            <v>66721.300788512963</v>
          </cell>
          <cell r="Q372">
            <v>66554.713571659289</v>
          </cell>
          <cell r="R372">
            <v>69075.091601614084</v>
          </cell>
          <cell r="S372">
            <v>69190.533846089078</v>
          </cell>
          <cell r="T372">
            <v>66563.919434533556</v>
          </cell>
          <cell r="U372">
            <v>64644.057411713344</v>
          </cell>
          <cell r="V372">
            <v>61879.084470889386</v>
          </cell>
          <cell r="W372">
            <v>63191.038584105423</v>
          </cell>
          <cell r="X372">
            <v>62745.340309583968</v>
          </cell>
          <cell r="Y372">
            <v>63062.479735386056</v>
          </cell>
          <cell r="Z372">
            <v>56219.177804819665</v>
          </cell>
          <cell r="AA372">
            <v>54348.275667700284</v>
          </cell>
          <cell r="AB372">
            <v>52234.731613956377</v>
          </cell>
          <cell r="AC372">
            <v>48028.651420956194</v>
          </cell>
          <cell r="AD372">
            <v>48249.04562848444</v>
          </cell>
          <cell r="AE372">
            <v>45347.178696360308</v>
          </cell>
          <cell r="AF372">
            <v>46411.578783805606</v>
          </cell>
          <cell r="AG372">
            <v>46048.26231955352</v>
          </cell>
          <cell r="AH372">
            <v>46970.683029031476</v>
          </cell>
          <cell r="AI372">
            <v>48322.37316977296</v>
          </cell>
          <cell r="AJ372">
            <v>48506.089795457876</v>
          </cell>
          <cell r="AK372">
            <v>49557.010581659619</v>
          </cell>
          <cell r="AL372">
            <v>48840.797217427673</v>
          </cell>
          <cell r="AM372">
            <v>54442.943066756394</v>
          </cell>
          <cell r="AN372">
            <v>55214.499466746456</v>
          </cell>
          <cell r="AO372">
            <v>57566.574806510129</v>
          </cell>
          <cell r="AP372">
            <v>60349.863564802989</v>
          </cell>
          <cell r="AQ372">
            <v>59504.856453990193</v>
          </cell>
          <cell r="AR372">
            <v>60328.887801121062</v>
          </cell>
          <cell r="AS372">
            <v>59318.759386778933</v>
          </cell>
          <cell r="AT372">
            <v>54437.880428306642</v>
          </cell>
          <cell r="AU372">
            <v>58138.602710141538</v>
          </cell>
          <cell r="AV372">
            <v>57201.397555473995</v>
          </cell>
          <cell r="AW372">
            <v>55760.584342498456</v>
          </cell>
          <cell r="AX372">
            <v>59911.201282527181</v>
          </cell>
          <cell r="AY372">
            <v>60949.592854816095</v>
          </cell>
          <cell r="AZ372">
            <v>61136.195318095757</v>
          </cell>
          <cell r="BA372">
            <v>61834.131790225627</v>
          </cell>
          <cell r="BB372">
            <v>62879.69100457371</v>
          </cell>
          <cell r="BC372" t="str">
            <v>.</v>
          </cell>
        </row>
        <row r="373">
          <cell r="D373">
            <v>6.3581416635632424</v>
          </cell>
          <cell r="E373">
            <v>6.1796971951921309</v>
          </cell>
          <cell r="F373">
            <v>5.8828916992867271</v>
          </cell>
          <cell r="G373">
            <v>5.4357948728154897</v>
          </cell>
          <cell r="H373">
            <v>5.383777260294889</v>
          </cell>
          <cell r="I373">
            <v>5.6835692464957361</v>
          </cell>
          <cell r="J373">
            <v>5.4032451077373853</v>
          </cell>
          <cell r="K373">
            <v>5.1421512693364573</v>
          </cell>
          <cell r="L373">
            <v>4.9089514735942652</v>
          </cell>
          <cell r="M373">
            <v>4.8782924437648472</v>
          </cell>
          <cell r="N373">
            <v>5.1477657423925818</v>
          </cell>
          <cell r="O373">
            <v>5.2495468592139707</v>
          </cell>
          <cell r="P373">
            <v>5.4562971842593706</v>
          </cell>
          <cell r="Q373">
            <v>5.2232043119060547</v>
          </cell>
          <cell r="R373">
            <v>5.3011743083717358</v>
          </cell>
          <cell r="S373">
            <v>5.1002473657398646</v>
          </cell>
          <cell r="T373">
            <v>4.7559465285134337</v>
          </cell>
          <cell r="U373">
            <v>4.3754968294191734</v>
          </cell>
          <cell r="V373">
            <v>3.9542508444767659</v>
          </cell>
          <cell r="W373">
            <v>3.9388666544119881</v>
          </cell>
          <cell r="X373">
            <v>3.8895534642161929</v>
          </cell>
          <cell r="Y373">
            <v>3.9589753076676488</v>
          </cell>
          <cell r="Z373">
            <v>3.5136773077138987</v>
          </cell>
          <cell r="AA373">
            <v>3.3095400404360809</v>
          </cell>
          <cell r="AB373">
            <v>3.0577921330160591</v>
          </cell>
          <cell r="AC373">
            <v>2.74241587249958</v>
          </cell>
          <cell r="AD373">
            <v>2.6834118692030415</v>
          </cell>
          <cell r="AE373">
            <v>2.4462131913506466</v>
          </cell>
          <cell r="AF373">
            <v>2.4218583497736783</v>
          </cell>
          <cell r="AG373">
            <v>2.3303626887313595</v>
          </cell>
          <cell r="AH373">
            <v>2.2900479578967037</v>
          </cell>
          <cell r="AI373">
            <v>2.2927164371018707</v>
          </cell>
          <cell r="AJ373">
            <v>2.2454322533800393</v>
          </cell>
          <cell r="AK373">
            <v>2.2200077805345773</v>
          </cell>
          <cell r="AL373">
            <v>2.134800459243714</v>
          </cell>
          <cell r="AM373">
            <v>2.3104365431398253</v>
          </cell>
          <cell r="AN373">
            <v>2.2824269525529286</v>
          </cell>
          <cell r="AO373">
            <v>2.3196667324676796</v>
          </cell>
          <cell r="AP373">
            <v>2.443226812797735</v>
          </cell>
          <cell r="AQ373">
            <v>2.5144212508516031</v>
          </cell>
          <cell r="AR373">
            <v>2.5105736722975043</v>
          </cell>
          <cell r="AS373">
            <v>2.4207891725090769</v>
          </cell>
          <cell r="AT373">
            <v>2.1957133331805996</v>
          </cell>
          <cell r="AU373">
            <v>2.2954008751842396</v>
          </cell>
          <cell r="AV373">
            <v>2.1957572483444623</v>
          </cell>
          <cell r="AW373">
            <v>2.0917289969175883</v>
          </cell>
          <cell r="AX373">
            <v>2.2098734166469591</v>
          </cell>
          <cell r="AY373">
            <v>2.2048609586768428</v>
          </cell>
          <cell r="AZ373">
            <v>2.1637991419370408</v>
          </cell>
          <cell r="BA373">
            <v>2.1427537178741307</v>
          </cell>
          <cell r="BB373">
            <v>2.1339893397769965</v>
          </cell>
          <cell r="BC373" t="str">
            <v>.</v>
          </cell>
        </row>
        <row r="374">
          <cell r="D374">
            <v>-1.3463516999999999E-2</v>
          </cell>
          <cell r="E374">
            <v>0.57736642890777734</v>
          </cell>
          <cell r="F374">
            <v>-0.77865533025021083</v>
          </cell>
          <cell r="G374">
            <v>-1.5570000583101651</v>
          </cell>
          <cell r="H374">
            <v>-3.4537942071921623</v>
          </cell>
          <cell r="I374">
            <v>3.9325207924065797</v>
          </cell>
          <cell r="J374">
            <v>-2.0532787499690897</v>
          </cell>
          <cell r="K374">
            <v>-2.3606127838620372</v>
          </cell>
          <cell r="L374">
            <v>-0.59245433208335863</v>
          </cell>
          <cell r="M374">
            <v>3.0287499000690277</v>
          </cell>
          <cell r="N374">
            <v>3.2347460891560598</v>
          </cell>
          <cell r="O374">
            <v>1.1136396495330381</v>
          </cell>
          <cell r="P374">
            <v>6.0955073739407784</v>
          </cell>
          <cell r="Q374">
            <v>-0.24967621267114604</v>
          </cell>
          <cell r="R374">
            <v>3.786926416926284</v>
          </cell>
          <cell r="S374">
            <v>0.16712572042727469</v>
          </cell>
          <cell r="T374">
            <v>-3.7962048643797153</v>
          </cell>
          <cell r="U374">
            <v>-2.884238246680193</v>
          </cell>
          <cell r="V374">
            <v>-4.2772267885569875</v>
          </cell>
          <cell r="W374">
            <v>2.1201899227084375</v>
          </cell>
          <cell r="X374">
            <v>-0.70531879916523321</v>
          </cell>
          <cell r="Y374">
            <v>0.50543900827906274</v>
          </cell>
          <cell r="Z374">
            <v>-10.851622009285544</v>
          </cell>
          <cell r="AA374">
            <v>-3.3278717515484391</v>
          </cell>
          <cell r="AB374">
            <v>-3.8888888888888973</v>
          </cell>
          <cell r="AC374">
            <v>-8.052267261724344</v>
          </cell>
          <cell r="AD374">
            <v>0.458880691020358</v>
          </cell>
          <cell r="AE374">
            <v>-6.014350945857827</v>
          </cell>
          <cell r="AF374">
            <v>2.3472244978511192</v>
          </cell>
          <cell r="AG374">
            <v>-0.7828142756023948</v>
          </cell>
          <cell r="AH374">
            <v>2.0031607340072588</v>
          </cell>
          <cell r="AI374">
            <v>2.8777314988288172</v>
          </cell>
          <cell r="AJ374">
            <v>0.38018957603647152</v>
          </cell>
          <cell r="AK374">
            <v>2.1665749406585721</v>
          </cell>
          <cell r="AL374">
            <v>-1.445231170778094</v>
          </cell>
          <cell r="AM374">
            <v>11.470217868044408</v>
          </cell>
          <cell r="AN374">
            <v>1.4171834888573098</v>
          </cell>
          <cell r="AO374">
            <v>4.2598870993664217</v>
          </cell>
          <cell r="AP374">
            <v>4.8349042263638342</v>
          </cell>
          <cell r="AQ374">
            <v>-1.4001806481392154</v>
          </cell>
          <cell r="AR374">
            <v>1.3848136038577374</v>
          </cell>
          <cell r="AS374">
            <v>-1.6743693629362122</v>
          </cell>
          <cell r="AT374">
            <v>-8.2282215759895916</v>
          </cell>
          <cell r="AU374">
            <v>6.7980646063335648</v>
          </cell>
          <cell r="AV374">
            <v>-1.6120187121457241</v>
          </cell>
          <cell r="AW374">
            <v>-2.5188426761395877</v>
          </cell>
          <cell r="AX374">
            <v>7.4436396048763953</v>
          </cell>
          <cell r="AY374">
            <v>1.7332177456968356</v>
          </cell>
          <cell r="AZ374">
            <v>0.3061586706971875</v>
          </cell>
          <cell r="BA374">
            <v>1.1416092684513046</v>
          </cell>
          <cell r="BB374">
            <v>1.6909095091610205</v>
          </cell>
          <cell r="BC374" t="str">
            <v>.</v>
          </cell>
        </row>
        <row r="375">
          <cell r="D375">
            <v>981368.38743038033</v>
          </cell>
          <cell r="E375">
            <v>1015536.0119362024</v>
          </cell>
          <cell r="F375">
            <v>1058465.67488117</v>
          </cell>
          <cell r="G375">
            <v>1127689.177084371</v>
          </cell>
          <cell r="H375">
            <v>1099260.4405900838</v>
          </cell>
          <cell r="I375">
            <v>1082226.061558268</v>
          </cell>
          <cell r="J375">
            <v>1114998.7423563064</v>
          </cell>
          <cell r="K375">
            <v>1143955.7964010499</v>
          </cell>
          <cell r="L375">
            <v>1191200.0526747436</v>
          </cell>
          <cell r="M375">
            <v>1234991.7074125612</v>
          </cell>
          <cell r="N375">
            <v>1208200.4463670563</v>
          </cell>
          <cell r="O375">
            <v>1197969.3143884842</v>
          </cell>
          <cell r="P375">
            <v>1222831.1350231122</v>
          </cell>
          <cell r="Q375">
            <v>1274212.3339872204</v>
          </cell>
          <cell r="R375">
            <v>1303014.909216041</v>
          </cell>
          <cell r="S375">
            <v>1356611.3344004834</v>
          </cell>
          <cell r="T375">
            <v>1399593.5201428651</v>
          </cell>
          <cell r="U375">
            <v>1477410.6788758554</v>
          </cell>
          <cell r="V375">
            <v>1564875.0396632296</v>
          </cell>
          <cell r="W375">
            <v>1604294.9439104295</v>
          </cell>
          <cell r="X375">
            <v>1613175.9310378358</v>
          </cell>
          <cell r="Y375">
            <v>1592899.0416597989</v>
          </cell>
          <cell r="Z375">
            <v>1600009.7015567292</v>
          </cell>
          <cell r="AA375">
            <v>1642170.0599984007</v>
          </cell>
          <cell r="AB375">
            <v>1708249.9182975709</v>
          </cell>
          <cell r="AC375">
            <v>1751326.3361176655</v>
          </cell>
          <cell r="AD375">
            <v>1798048.4539935398</v>
          </cell>
          <cell r="AE375">
            <v>1853770.5076850811</v>
          </cell>
          <cell r="AF375">
            <v>1916362.2343207127</v>
          </cell>
          <cell r="AG375">
            <v>1976012.6843011726</v>
          </cell>
          <cell r="AH375">
            <v>2051078.5753225768</v>
          </cell>
          <cell r="AI375">
            <v>2107647.1729253754</v>
          </cell>
          <cell r="AJ375">
            <v>2160211.6796194529</v>
          </cell>
          <cell r="AK375">
            <v>2232289.9503409085</v>
          </cell>
          <cell r="AL375">
            <v>2287838.987758616</v>
          </cell>
          <cell r="AM375">
            <v>2356392.0519007118</v>
          </cell>
          <cell r="AN375">
            <v>2419113.5407417184</v>
          </cell>
          <cell r="AO375">
            <v>2481674.3716141656</v>
          </cell>
          <cell r="AP375">
            <v>2470088.4604199496</v>
          </cell>
          <cell r="AQ375">
            <v>2366542.8548950041</v>
          </cell>
          <cell r="AR375">
            <v>2402992.1315120067</v>
          </cell>
          <cell r="AS375">
            <v>2450389.3218134642</v>
          </cell>
          <cell r="AT375">
            <v>2479279.9499673611</v>
          </cell>
          <cell r="AU375">
            <v>2532830.0315070264</v>
          </cell>
          <cell r="AV375">
            <v>2605087.4976549526</v>
          </cell>
          <cell r="AW375">
            <v>2665765.2317612995</v>
          </cell>
          <cell r="AX375">
            <v>2711069.3685537176</v>
          </cell>
          <cell r="AY375">
            <v>2764328.1820089235</v>
          </cell>
          <cell r="AZ375">
            <v>2825409.9067331362</v>
          </cell>
          <cell r="BA375">
            <v>2885732.0967139667</v>
          </cell>
          <cell r="BB375">
            <v>2946579.4337634644</v>
          </cell>
          <cell r="BC375">
            <v>3008938.4229682502</v>
          </cell>
        </row>
        <row r="376">
          <cell r="D376">
            <v>17641.981809376368</v>
          </cell>
          <cell r="E376">
            <v>18159.589069888683</v>
          </cell>
          <cell r="F376">
            <v>18870.226605007963</v>
          </cell>
          <cell r="G376">
            <v>20065.533395632592</v>
          </cell>
          <cell r="H376">
            <v>19547.35635457018</v>
          </cell>
          <cell r="I376">
            <v>19245.874757263082</v>
          </cell>
          <cell r="J376">
            <v>19833.570053152187</v>
          </cell>
          <cell r="K376">
            <v>20355.347936446688</v>
          </cell>
          <cell r="L376">
            <v>21194.868348855838</v>
          </cell>
          <cell r="M376">
            <v>21954.339101826863</v>
          </cell>
          <cell r="N376">
            <v>21452.41850835321</v>
          </cell>
          <cell r="O376">
            <v>21263.352269830197</v>
          </cell>
          <cell r="P376">
            <v>21712.417983431369</v>
          </cell>
          <cell r="Q376">
            <v>22617.021300161206</v>
          </cell>
          <cell r="R376">
            <v>23091.687219144431</v>
          </cell>
          <cell r="S376">
            <v>23987.008408139758</v>
          </cell>
          <cell r="T376">
            <v>24689.750140068849</v>
          </cell>
          <cell r="U376">
            <v>26007.136488261986</v>
          </cell>
          <cell r="V376">
            <v>27485.684385632809</v>
          </cell>
          <cell r="W376">
            <v>28104.805413252216</v>
          </cell>
          <cell r="X376">
            <v>28176.034287626513</v>
          </cell>
          <cell r="Y376">
            <v>27735.968770137039</v>
          </cell>
          <cell r="Z376">
            <v>27784.541659632661</v>
          </cell>
          <cell r="AA376">
            <v>28448.380708957604</v>
          </cell>
          <cell r="AB376">
            <v>29517.880895419556</v>
          </cell>
          <cell r="AC376">
            <v>30182.272057176484</v>
          </cell>
          <cell r="AD376">
            <v>30913.425039432292</v>
          </cell>
          <cell r="AE376">
            <v>31789.458923844719</v>
          </cell>
          <cell r="AF376">
            <v>32772.334062774054</v>
          </cell>
          <cell r="AG376">
            <v>33672.085820686603</v>
          </cell>
          <cell r="AH376">
            <v>34831.344892208283</v>
          </cell>
          <cell r="AI376">
            <v>35654.545919262688</v>
          </cell>
          <cell r="AJ376">
            <v>36388.028157858927</v>
          </cell>
          <cell r="AK376">
            <v>37431.291821200066</v>
          </cell>
          <cell r="AL376">
            <v>38162.451839176247</v>
          </cell>
          <cell r="AM376">
            <v>39004.718386782835</v>
          </cell>
          <cell r="AN376">
            <v>39770.390463802556</v>
          </cell>
          <cell r="AO376">
            <v>40471.540168857377</v>
          </cell>
          <cell r="AP376">
            <v>39953.552995923099</v>
          </cell>
          <cell r="AQ376">
            <v>38010.646561114743</v>
          </cell>
          <cell r="AR376">
            <v>38289.203644290166</v>
          </cell>
          <cell r="AS376">
            <v>38719.907115642949</v>
          </cell>
          <cell r="AT376">
            <v>38918.137508317413</v>
          </cell>
          <cell r="AU376">
            <v>39510.030753861211</v>
          </cell>
          <cell r="AV376">
            <v>40328.304683730705</v>
          </cell>
          <cell r="AW376">
            <v>40950.661808705467</v>
          </cell>
          <cell r="AX376">
            <v>41307.885552105807</v>
          </cell>
          <cell r="AY376">
            <v>41789.241300860194</v>
          </cell>
          <cell r="AZ376">
            <v>42419.047129937746</v>
          </cell>
          <cell r="BA376">
            <v>43039.215347752295</v>
          </cell>
          <cell r="BB376">
            <v>43664.878610376909</v>
          </cell>
          <cell r="BC376">
            <v>44312.016169299161</v>
          </cell>
        </row>
        <row r="377">
          <cell r="D377">
            <v>1121.7021957002071</v>
          </cell>
          <cell r="E377">
            <v>1122.2076164103278</v>
          </cell>
          <cell r="F377">
            <v>1110.1149945826091</v>
          </cell>
          <cell r="G377">
            <v>1090.7212355228762</v>
          </cell>
          <cell r="H377">
            <v>1052.3861264061575</v>
          </cell>
          <cell r="I377">
            <v>1093.8526189228901</v>
          </cell>
          <cell r="J377">
            <v>1071.6564035866129</v>
          </cell>
          <cell r="K377">
            <v>1046.7027822918456</v>
          </cell>
          <cell r="L377">
            <v>1040.4458021375233</v>
          </cell>
          <cell r="M377">
            <v>1070.9968654829311</v>
          </cell>
          <cell r="N377">
            <v>1104.3202508876921</v>
          </cell>
          <cell r="O377">
            <v>1116.2296412444734</v>
          </cell>
          <cell r="P377">
            <v>1184.6940510645911</v>
          </cell>
          <cell r="Q377">
            <v>1181.3332317747308</v>
          </cell>
          <cell r="R377">
            <v>1224.1305902308443</v>
          </cell>
          <cell r="S377">
            <v>1223.3967644559475</v>
          </cell>
          <cell r="T377">
            <v>1174.2313146852453</v>
          </cell>
          <cell r="U377">
            <v>1137.9414324666204</v>
          </cell>
          <cell r="V377">
            <v>1086.8529069291039</v>
          </cell>
          <cell r="W377">
            <v>1107.0108087099668</v>
          </cell>
          <cell r="X377">
            <v>1095.9219177131195</v>
          </cell>
          <cell r="Y377">
            <v>1098.0601549521359</v>
          </cell>
          <cell r="Z377">
            <v>976.25913534682752</v>
          </cell>
          <cell r="AA377">
            <v>941.51055041864561</v>
          </cell>
          <cell r="AB377">
            <v>902.59543985318942</v>
          </cell>
          <cell r="AC377">
            <v>827.72341957701326</v>
          </cell>
          <cell r="AD377">
            <v>829.53451668531125</v>
          </cell>
          <cell r="AE377">
            <v>777.63793765408502</v>
          </cell>
          <cell r="AF377">
            <v>793.69950891501674</v>
          </cell>
          <cell r="AG377">
            <v>784.68172448288328</v>
          </cell>
          <cell r="AH377">
            <v>797.65450241197357</v>
          </cell>
          <cell r="AI377">
            <v>817.4576348649698</v>
          </cell>
          <cell r="AJ377">
            <v>817.06852062557482</v>
          </cell>
          <cell r="AK377">
            <v>830.97759078524427</v>
          </cell>
          <cell r="AL377">
            <v>814.69219712139568</v>
          </cell>
          <cell r="AM377">
            <v>901.17926715700912</v>
          </cell>
          <cell r="AN377">
            <v>907.73011108136927</v>
          </cell>
          <cell r="AO377">
            <v>938.80485341427823</v>
          </cell>
          <cell r="AP377">
            <v>976.15591946174595</v>
          </cell>
          <cell r="AQ377">
            <v>955.74777471876325</v>
          </cell>
          <cell r="AR377">
            <v>961.27866602592553</v>
          </cell>
          <cell r="AS377">
            <v>937.32731906105607</v>
          </cell>
          <cell r="AT377">
            <v>854.53073429568542</v>
          </cell>
          <cell r="AU377">
            <v>906.91359170969247</v>
          </cell>
          <cell r="AV377">
            <v>885.5116732274563</v>
          </cell>
          <cell r="AW377">
            <v>856.5768674823488</v>
          </cell>
          <cell r="AX377">
            <v>912.85198179493614</v>
          </cell>
          <cell r="AY377">
            <v>921.39466636992529</v>
          </cell>
          <cell r="AZ377">
            <v>917.86297781546205</v>
          </cell>
          <cell r="BA377">
            <v>922.22438700781584</v>
          </cell>
          <cell r="BB377">
            <v>931.803854772009</v>
          </cell>
          <cell r="BC377" t="str">
            <v>.</v>
          </cell>
        </row>
        <row r="378">
          <cell r="D378">
            <v>384154</v>
          </cell>
          <cell r="E378">
            <v>383997</v>
          </cell>
          <cell r="F378">
            <v>380590</v>
          </cell>
          <cell r="G378">
            <v>376618</v>
          </cell>
          <cell r="H378">
            <v>358458</v>
          </cell>
          <cell r="I378">
            <v>347700</v>
          </cell>
          <cell r="J378">
            <v>336600</v>
          </cell>
          <cell r="K378">
            <v>325600</v>
          </cell>
          <cell r="L378">
            <v>320000</v>
          </cell>
          <cell r="M378">
            <v>324300</v>
          </cell>
          <cell r="N378">
            <v>329700</v>
          </cell>
          <cell r="O378">
            <v>341000</v>
          </cell>
          <cell r="P378">
            <v>334200</v>
          </cell>
          <cell r="Q378">
            <v>333400</v>
          </cell>
          <cell r="R378">
            <v>336300</v>
          </cell>
          <cell r="S378">
            <v>334300</v>
          </cell>
          <cell r="T378">
            <v>330800</v>
          </cell>
          <cell r="U378">
            <v>328000</v>
          </cell>
          <cell r="V378">
            <v>323700</v>
          </cell>
          <cell r="W378">
            <v>317600</v>
          </cell>
          <cell r="X378">
            <v>308300</v>
          </cell>
          <cell r="Y378">
            <v>300600</v>
          </cell>
          <cell r="Z378">
            <v>292700</v>
          </cell>
          <cell r="AA378">
            <v>271000</v>
          </cell>
          <cell r="AB378">
            <v>256600</v>
          </cell>
          <cell r="AC378">
            <v>233300</v>
          </cell>
          <cell r="AD378">
            <v>221200</v>
          </cell>
          <cell r="AE378">
            <v>218200</v>
          </cell>
          <cell r="AF378">
            <v>217500</v>
          </cell>
          <cell r="AG378">
            <v>217600</v>
          </cell>
          <cell r="AH378">
            <v>218126</v>
          </cell>
          <cell r="AI378">
            <v>214799</v>
          </cell>
          <cell r="AJ378">
            <v>214400</v>
          </cell>
          <cell r="AK378">
            <v>206400</v>
          </cell>
          <cell r="AL378">
            <v>207590</v>
          </cell>
          <cell r="AM378">
            <v>200940</v>
          </cell>
          <cell r="AN378">
            <v>196300</v>
          </cell>
          <cell r="AO378">
            <v>191910</v>
          </cell>
          <cell r="AP378">
            <v>192530</v>
          </cell>
          <cell r="AQ378">
            <v>194550</v>
          </cell>
          <cell r="AR378">
            <v>197770</v>
          </cell>
          <cell r="AS378">
            <v>191270</v>
          </cell>
          <cell r="AT378">
            <v>184350</v>
          </cell>
          <cell r="AU378">
            <v>179430</v>
          </cell>
          <cell r="AV378">
            <v>168670</v>
          </cell>
          <cell r="AW378">
            <v>163330</v>
          </cell>
          <cell r="AX378">
            <v>161290</v>
          </cell>
          <cell r="AY378">
            <v>161650</v>
          </cell>
          <cell r="AZ378">
            <v>162260</v>
          </cell>
          <cell r="BA378">
            <v>163620</v>
          </cell>
          <cell r="BB378">
            <v>163680</v>
          </cell>
          <cell r="BC378">
            <v>163490</v>
          </cell>
        </row>
        <row r="379">
          <cell r="D379">
            <v>13.783845976835162</v>
          </cell>
          <cell r="E379">
            <v>14.923902704171763</v>
          </cell>
          <cell r="F379">
            <v>18.609051710767133</v>
          </cell>
          <cell r="G379">
            <v>19.273519596215905</v>
          </cell>
          <cell r="H379">
            <v>17.204201990416511</v>
          </cell>
          <cell r="I379">
            <v>19.277367939260134</v>
          </cell>
          <cell r="J379">
            <v>20.595968448729185</v>
          </cell>
          <cell r="K379">
            <v>22.040856915558585</v>
          </cell>
          <cell r="L379">
            <v>22.981125737982353</v>
          </cell>
          <cell r="M379">
            <v>23.19968941166595</v>
          </cell>
          <cell r="N379">
            <v>25.167645682798771</v>
          </cell>
          <cell r="O379">
            <v>26.464374879969274</v>
          </cell>
          <cell r="P379">
            <v>25.552447176231656</v>
          </cell>
          <cell r="Q379">
            <v>26.727438123033771</v>
          </cell>
          <cell r="R379">
            <v>27.165210439152528</v>
          </cell>
          <cell r="S379">
            <v>26.974612706179808</v>
          </cell>
          <cell r="T379">
            <v>25.240890166959954</v>
          </cell>
          <cell r="U379">
            <v>24.731065618432318</v>
          </cell>
          <cell r="V379">
            <v>25.422285599971278</v>
          </cell>
          <cell r="W379">
            <v>21.95733824675785</v>
          </cell>
          <cell r="X379">
            <v>17.925417161977723</v>
          </cell>
          <cell r="Y379">
            <v>19.430673148118341</v>
          </cell>
          <cell r="Z379">
            <v>18.090511440107672</v>
          </cell>
          <cell r="AA379">
            <v>25.978001364256482</v>
          </cell>
          <cell r="AB379">
            <v>24.873707865168541</v>
          </cell>
          <cell r="AC379">
            <v>22.028276031527021</v>
          </cell>
          <cell r="AD379">
            <v>23.906313645621182</v>
          </cell>
          <cell r="AE379">
            <v>24.939228057153461</v>
          </cell>
          <cell r="AF379">
            <v>26.450711720101104</v>
          </cell>
          <cell r="AG379">
            <v>26.85</v>
          </cell>
          <cell r="AH379">
            <v>25.734962901265522</v>
          </cell>
          <cell r="AI379">
            <v>24.072994622240607</v>
          </cell>
          <cell r="AJ379">
            <v>23.655095976609676</v>
          </cell>
          <cell r="AK379">
            <v>22.621202207672802</v>
          </cell>
          <cell r="AL379">
            <v>22.834616023394165</v>
          </cell>
          <cell r="AM379">
            <v>23.05692579591091</v>
          </cell>
          <cell r="AN379">
            <v>21.401347881930558</v>
          </cell>
          <cell r="AO379">
            <v>22.625087688312583</v>
          </cell>
          <cell r="AP379">
            <v>22.518869860289538</v>
          </cell>
          <cell r="AQ379">
            <v>21.907221374692032</v>
          </cell>
          <cell r="AR379">
            <v>24.465354970072898</v>
          </cell>
          <cell r="AS379">
            <v>22.008240622127651</v>
          </cell>
          <cell r="AT379">
            <v>19.53751762267682</v>
          </cell>
          <cell r="AU379">
            <v>21.889470916477219</v>
          </cell>
          <cell r="AV379">
            <v>22.820428088928139</v>
          </cell>
          <cell r="AW379">
            <v>22.384068502175666</v>
          </cell>
          <cell r="AX379">
            <v>23.411921046996355</v>
          </cell>
          <cell r="AY379">
            <v>21.932252536706578</v>
          </cell>
          <cell r="AZ379">
            <v>21.660031020270008</v>
          </cell>
          <cell r="BA379">
            <v>21.759739459958155</v>
          </cell>
          <cell r="BB379">
            <v>22.428250655396425</v>
          </cell>
          <cell r="BC379" t="str">
            <v>.</v>
          </cell>
        </row>
        <row r="380">
          <cell r="D380">
            <v>49.773720948070874</v>
          </cell>
          <cell r="E380">
            <v>49.205055034651451</v>
          </cell>
          <cell r="F380">
            <v>49.464900580078798</v>
          </cell>
          <cell r="G380">
            <v>47.775601952726362</v>
          </cell>
          <cell r="H380">
            <v>47.836804275709547</v>
          </cell>
          <cell r="I380">
            <v>46.866978981566248</v>
          </cell>
          <cell r="J380">
            <v>45.693001126831099</v>
          </cell>
          <cell r="K380">
            <v>43.790487555404027</v>
          </cell>
          <cell r="L380">
            <v>43.343625253530043</v>
          </cell>
          <cell r="M380">
            <v>43.185419136858236</v>
          </cell>
          <cell r="N380">
            <v>40.032229557623332</v>
          </cell>
          <cell r="O380">
            <v>39.383138083349337</v>
          </cell>
          <cell r="P380">
            <v>37.405011365011902</v>
          </cell>
          <cell r="Q380">
            <v>36.287255682320691</v>
          </cell>
          <cell r="R380">
            <v>34.36582719433499</v>
          </cell>
          <cell r="S380">
            <v>34.989673981157061</v>
          </cell>
          <cell r="T380">
            <v>39.027426069788405</v>
          </cell>
          <cell r="U380">
            <v>39.006772009029355</v>
          </cell>
          <cell r="V380">
            <v>40.714333345302158</v>
          </cell>
          <cell r="W380">
            <v>39.459050858668171</v>
          </cell>
          <cell r="X380">
            <v>40.56751640029939</v>
          </cell>
          <cell r="Y380">
            <v>41.653655474358558</v>
          </cell>
          <cell r="Z380">
            <v>43.778179676985197</v>
          </cell>
          <cell r="AA380">
            <v>43.487806957708052</v>
          </cell>
          <cell r="AB380">
            <v>41.389662921348311</v>
          </cell>
          <cell r="AC380">
            <v>41.831421173001679</v>
          </cell>
          <cell r="AD380">
            <v>40.256619144602858</v>
          </cell>
          <cell r="AE380">
            <v>39.356559658563746</v>
          </cell>
          <cell r="AF380">
            <v>37.992106780187129</v>
          </cell>
          <cell r="AG380">
            <v>37.93077571348914</v>
          </cell>
          <cell r="AH380">
            <v>38.212121469670826</v>
          </cell>
          <cell r="AI380">
            <v>39.444123788205552</v>
          </cell>
          <cell r="AJ380">
            <v>39.835282556966249</v>
          </cell>
          <cell r="AK380">
            <v>39.57305989907421</v>
          </cell>
          <cell r="AL380">
            <v>39.787052327805803</v>
          </cell>
          <cell r="AM380">
            <v>41.613256715841231</v>
          </cell>
          <cell r="AN380">
            <v>40.430050069024539</v>
          </cell>
          <cell r="AO380">
            <v>38.781398428071277</v>
          </cell>
          <cell r="AP380">
            <v>36.510909375662919</v>
          </cell>
          <cell r="AQ380">
            <v>37.482551505845827</v>
          </cell>
          <cell r="AR380">
            <v>35.65481575232333</v>
          </cell>
          <cell r="AS380">
            <v>37.549328509508456</v>
          </cell>
          <cell r="AT380">
            <v>38.904876552620216</v>
          </cell>
          <cell r="AU380">
            <v>37.846964655923209</v>
          </cell>
          <cell r="AV380">
            <v>36.594863919440058</v>
          </cell>
          <cell r="AW380">
            <v>36.883835335634274</v>
          </cell>
          <cell r="AX380">
            <v>36.12727572218467</v>
          </cell>
          <cell r="AY380">
            <v>36.861875299992604</v>
          </cell>
          <cell r="AZ380">
            <v>37.221153310460814</v>
          </cell>
          <cell r="BA380">
            <v>37.760645463571095</v>
          </cell>
          <cell r="BB380">
            <v>37.620153915612001</v>
          </cell>
          <cell r="BC380" t="str">
            <v>.</v>
          </cell>
        </row>
        <row r="381">
          <cell r="D381">
            <v>1.6990105085525811</v>
          </cell>
          <cell r="E381">
            <v>2.0111428183177065</v>
          </cell>
          <cell r="F381">
            <v>2.6088035487173125</v>
          </cell>
          <cell r="G381">
            <v>2.8160079432937088</v>
          </cell>
          <cell r="H381">
            <v>2.8704386288241799</v>
          </cell>
          <cell r="I381">
            <v>2.6169834688492815</v>
          </cell>
          <cell r="J381">
            <v>2.2520971578815576</v>
          </cell>
          <cell r="K381">
            <v>2.0627344016365492</v>
          </cell>
          <cell r="L381">
            <v>0.59167775524177402</v>
          </cell>
          <cell r="M381">
            <v>2.1499847853687712</v>
          </cell>
          <cell r="N381">
            <v>2.4536050319696416</v>
          </cell>
          <cell r="O381">
            <v>2.0879585173804496</v>
          </cell>
          <cell r="P381">
            <v>2.6556468641981947</v>
          </cell>
          <cell r="Q381">
            <v>3.0594195757369014</v>
          </cell>
          <cell r="R381">
            <v>3.4446919079435787</v>
          </cell>
          <cell r="S381">
            <v>3.747336758992355</v>
          </cell>
          <cell r="T381">
            <v>3.8939439460921066</v>
          </cell>
          <cell r="U381">
            <v>3.7072208816584937</v>
          </cell>
          <cell r="V381">
            <v>4.1143671999630671</v>
          </cell>
          <cell r="W381">
            <v>4.133890818037937</v>
          </cell>
          <cell r="X381">
            <v>5.0728657596970894</v>
          </cell>
          <cell r="Y381">
            <v>4.3999291761903221</v>
          </cell>
          <cell r="Z381">
            <v>2.9479306864064605</v>
          </cell>
          <cell r="AA381">
            <v>6.8144611186903141</v>
          </cell>
          <cell r="AB381">
            <v>8.758651685393259</v>
          </cell>
          <cell r="AC381">
            <v>5.4954920898935873</v>
          </cell>
          <cell r="AD381">
            <v>5.7718940936863543</v>
          </cell>
          <cell r="AE381">
            <v>5.1530896270179998</v>
          </cell>
          <cell r="AF381">
            <v>4.5740765376258263</v>
          </cell>
          <cell r="AG381">
            <v>5.1000000000000005</v>
          </cell>
          <cell r="AH381">
            <v>4.3035381908736268</v>
          </cell>
          <cell r="AI381">
            <v>0.75385100875909306</v>
          </cell>
          <cell r="AJ381">
            <v>0.87008318502510651</v>
          </cell>
          <cell r="AK381">
            <v>0.88693878953163496</v>
          </cell>
          <cell r="AL381">
            <v>1.8018896454868705</v>
          </cell>
          <cell r="AM381">
            <v>0.44063685663927288</v>
          </cell>
          <cell r="AN381">
            <v>2.5676831123633486</v>
          </cell>
          <cell r="AO381">
            <v>2.3122616208851845</v>
          </cell>
          <cell r="AP381">
            <v>2.113500208089524</v>
          </cell>
          <cell r="AQ381">
            <v>2.2305605732146412</v>
          </cell>
          <cell r="AR381">
            <v>1.6161009633158885</v>
          </cell>
          <cell r="AS381">
            <v>1.6392230934980383</v>
          </cell>
          <cell r="AT381">
            <v>1.9138775598840865</v>
          </cell>
          <cell r="AU381">
            <v>2.0442666531104865</v>
          </cell>
          <cell r="AV381">
            <v>1.9502132175048685</v>
          </cell>
          <cell r="AW381">
            <v>1.5732890856093922</v>
          </cell>
          <cell r="AX381">
            <v>2.3627594601844448</v>
          </cell>
          <cell r="AY381">
            <v>2.3047914727685597</v>
          </cell>
          <cell r="AZ381">
            <v>2.2718636043585976</v>
          </cell>
          <cell r="BA381">
            <v>2.2219472262953883</v>
          </cell>
          <cell r="BB381">
            <v>2.1548768530782212</v>
          </cell>
          <cell r="BC381" t="str">
            <v>.</v>
          </cell>
        </row>
        <row r="382">
          <cell r="D382">
            <v>34.743422566541383</v>
          </cell>
          <cell r="E382">
            <v>33.859899442859088</v>
          </cell>
          <cell r="F382">
            <v>29.317244160436768</v>
          </cell>
          <cell r="G382">
            <v>30.134870507764017</v>
          </cell>
          <cell r="H382">
            <v>32.088555105049757</v>
          </cell>
          <cell r="I382">
            <v>31.23866961032434</v>
          </cell>
          <cell r="J382">
            <v>31.458933266558155</v>
          </cell>
          <cell r="K382">
            <v>32.10592112740084</v>
          </cell>
          <cell r="L382">
            <v>33.083571253245829</v>
          </cell>
          <cell r="M382">
            <v>31.464906666107051</v>
          </cell>
          <cell r="N382">
            <v>32.346519727608253</v>
          </cell>
          <cell r="O382">
            <v>32.064528519300943</v>
          </cell>
          <cell r="P382">
            <v>34.386894594558235</v>
          </cell>
          <cell r="Q382">
            <v>33.925886618908642</v>
          </cell>
          <cell r="R382">
            <v>35.0242704585689</v>
          </cell>
          <cell r="S382">
            <v>34.288376553670773</v>
          </cell>
          <cell r="T382">
            <v>31.837739817159527</v>
          </cell>
          <cell r="U382">
            <v>32.554941490879841</v>
          </cell>
          <cell r="V382">
            <v>29.749013854763508</v>
          </cell>
          <cell r="W382">
            <v>34.449720076536039</v>
          </cell>
          <cell r="X382">
            <v>36.434200678025796</v>
          </cell>
          <cell r="Y382">
            <v>34.51574220133277</v>
          </cell>
          <cell r="Z382">
            <v>35.183378196500676</v>
          </cell>
          <cell r="AA382">
            <v>23.719730559345155</v>
          </cell>
          <cell r="AB382">
            <v>24.977977528089887</v>
          </cell>
          <cell r="AC382">
            <v>30.644810705577711</v>
          </cell>
          <cell r="AD382">
            <v>30.06562570717357</v>
          </cell>
          <cell r="AE382">
            <v>30.551122657264798</v>
          </cell>
          <cell r="AF382">
            <v>30.983104962085939</v>
          </cell>
          <cell r="AG382">
            <v>30.119224286510871</v>
          </cell>
          <cell r="AH382">
            <v>31.749377438190024</v>
          </cell>
          <cell r="AI382">
            <v>35.729071457652388</v>
          </cell>
          <cell r="AJ382">
            <v>35.639536204156869</v>
          </cell>
          <cell r="AK382">
            <v>36.918799103721348</v>
          </cell>
          <cell r="AL382">
            <v>35.576442003313147</v>
          </cell>
          <cell r="AM382">
            <v>34.889180631608596</v>
          </cell>
          <cell r="AN382">
            <v>35.600918936681573</v>
          </cell>
          <cell r="AO382">
            <v>36.281252262730959</v>
          </cell>
          <cell r="AP382">
            <v>38.856720555958013</v>
          </cell>
          <cell r="AQ382">
            <v>38.379666546247527</v>
          </cell>
          <cell r="AR382">
            <v>38.263728314287889</v>
          </cell>
          <cell r="AS382">
            <v>38.803207774865861</v>
          </cell>
          <cell r="AT382">
            <v>39.643728264818876</v>
          </cell>
          <cell r="AU382">
            <v>38.219297774489092</v>
          </cell>
          <cell r="AV382">
            <v>38.634494774126935</v>
          </cell>
          <cell r="AW382">
            <v>39.158807076580665</v>
          </cell>
          <cell r="AX382">
            <v>38.09804377063454</v>
          </cell>
          <cell r="AY382">
            <v>38.901080690532254</v>
          </cell>
          <cell r="AZ382">
            <v>38.846952064910582</v>
          </cell>
          <cell r="BA382">
            <v>38.257667850175373</v>
          </cell>
          <cell r="BB382">
            <v>37.796718575913353</v>
          </cell>
          <cell r="BC382" t="str">
            <v>.</v>
          </cell>
        </row>
        <row r="383">
          <cell r="D383">
            <v>79846</v>
          </cell>
          <cell r="E383">
            <v>77513</v>
          </cell>
          <cell r="F383">
            <v>77914</v>
          </cell>
          <cell r="G383">
            <v>75786</v>
          </cell>
          <cell r="H383">
            <v>80667</v>
          </cell>
          <cell r="I383">
            <v>88400</v>
          </cell>
          <cell r="J383">
            <v>91059</v>
          </cell>
          <cell r="K383">
            <v>97973</v>
          </cell>
          <cell r="L383">
            <v>106492</v>
          </cell>
          <cell r="M383">
            <v>118378</v>
          </cell>
          <cell r="N383">
            <v>138191</v>
          </cell>
          <cell r="O383">
            <v>162400</v>
          </cell>
          <cell r="P383">
            <v>189971</v>
          </cell>
          <cell r="Q383">
            <v>213626</v>
          </cell>
          <cell r="R383">
            <v>231459</v>
          </cell>
          <cell r="S383">
            <v>258165</v>
          </cell>
          <cell r="T383">
            <v>281105</v>
          </cell>
          <cell r="U383">
            <v>288157</v>
          </cell>
          <cell r="V383">
            <v>293093</v>
          </cell>
          <cell r="W383">
            <v>304085</v>
          </cell>
          <cell r="X383">
            <v>306170</v>
          </cell>
          <cell r="Y383">
            <v>280292</v>
          </cell>
          <cell r="Z383">
            <v>305141</v>
          </cell>
          <cell r="AA383">
            <v>297637</v>
          </cell>
          <cell r="AB383">
            <v>288059</v>
          </cell>
          <cell r="AC383">
            <v>278856</v>
          </cell>
          <cell r="AD383">
            <v>271417</v>
          </cell>
          <cell r="AE383">
            <v>276324</v>
          </cell>
          <cell r="AF383">
            <v>274278</v>
          </cell>
          <cell r="AG383">
            <v>280969</v>
          </cell>
          <cell r="AH383">
            <v>301697</v>
          </cell>
          <cell r="AI383">
            <v>312743</v>
          </cell>
          <cell r="AJ383">
            <v>356720.4</v>
          </cell>
          <cell r="AK383">
            <v>415223</v>
          </cell>
          <cell r="AL383">
            <v>464676</v>
          </cell>
          <cell r="AM383">
            <v>503353</v>
          </cell>
          <cell r="AN383">
            <v>555950</v>
          </cell>
          <cell r="AO383">
            <v>586106</v>
          </cell>
          <cell r="AP383">
            <v>729544</v>
          </cell>
          <cell r="AQ383">
            <v>757466.10548704304</v>
          </cell>
          <cell r="AR383">
            <v>720423</v>
          </cell>
          <cell r="AS383">
            <v>740744</v>
          </cell>
          <cell r="AT383">
            <v>712947</v>
          </cell>
          <cell r="AU383">
            <v>680856</v>
          </cell>
          <cell r="AV383">
            <v>653942</v>
          </cell>
          <cell r="AW383">
            <v>641253</v>
          </cell>
          <cell r="AX383">
            <v>664058</v>
          </cell>
          <cell r="AY383">
            <v>638040</v>
          </cell>
          <cell r="AZ383">
            <v>638906</v>
          </cell>
          <cell r="BA383">
            <v>653515</v>
          </cell>
          <cell r="BB383">
            <v>664345</v>
          </cell>
          <cell r="BC383" t="str">
            <v>.</v>
          </cell>
        </row>
        <row r="384">
          <cell r="D384">
            <v>498084.32110726618</v>
          </cell>
          <cell r="E384">
            <v>455774.41748206108</v>
          </cell>
          <cell r="F384">
            <v>425131.23244552041</v>
          </cell>
          <cell r="G384">
            <v>389250.71452991426</v>
          </cell>
          <cell r="H384">
            <v>383306.45123879786</v>
          </cell>
          <cell r="I384">
            <v>378725.09505703399</v>
          </cell>
          <cell r="J384">
            <v>363349.19256308081</v>
          </cell>
          <cell r="K384">
            <v>362830.1651602299</v>
          </cell>
          <cell r="L384">
            <v>366241.46814193024</v>
          </cell>
          <cell r="M384">
            <v>377586.44444444415</v>
          </cell>
          <cell r="N384">
            <v>391222.88756281382</v>
          </cell>
          <cell r="O384">
            <v>409933.80005600641</v>
          </cell>
          <cell r="P384">
            <v>434618.93248730939</v>
          </cell>
          <cell r="Q384">
            <v>464453.6333815722</v>
          </cell>
          <cell r="R384">
            <v>482844.57903263095</v>
          </cell>
          <cell r="S384">
            <v>516329.99999999953</v>
          </cell>
          <cell r="T384">
            <v>545272.31977619918</v>
          </cell>
          <cell r="U384">
            <v>543740.25497173914</v>
          </cell>
          <cell r="V384">
            <v>534697.49079133745</v>
          </cell>
          <cell r="W384">
            <v>532444.09285159246</v>
          </cell>
          <cell r="X384">
            <v>521704.41965973494</v>
          </cell>
          <cell r="Y384">
            <v>460461.47038454487</v>
          </cell>
          <cell r="Z384">
            <v>481874.73265592108</v>
          </cell>
          <cell r="AA384">
            <v>462968.06177739397</v>
          </cell>
          <cell r="AB384">
            <v>438756.98310239922</v>
          </cell>
          <cell r="AC384">
            <v>417542.85448504955</v>
          </cell>
          <cell r="AD384">
            <v>398461.37426710082</v>
          </cell>
          <cell r="AE384">
            <v>394361.07283090556</v>
          </cell>
          <cell r="AF384">
            <v>382064.88827074633</v>
          </cell>
          <cell r="AG384">
            <v>384259.53057199199</v>
          </cell>
          <cell r="AH384">
            <v>400692.02269043744</v>
          </cell>
          <cell r="AI384">
            <v>403242.08296381048</v>
          </cell>
          <cell r="AJ384">
            <v>447215.2552990262</v>
          </cell>
          <cell r="AK384">
            <v>509851.53548562847</v>
          </cell>
          <cell r="AL384">
            <v>552292.91455696186</v>
          </cell>
          <cell r="AM384">
            <v>574114.1265342274</v>
          </cell>
          <cell r="AN384">
            <v>612632.43276283611</v>
          </cell>
          <cell r="AO384">
            <v>628125.01295921998</v>
          </cell>
          <cell r="AP384">
            <v>756396.32114101679</v>
          </cell>
          <cell r="AQ384">
            <v>772026.17309590755</v>
          </cell>
          <cell r="AR384">
            <v>720423</v>
          </cell>
          <cell r="AS384">
            <v>725768.0886956522</v>
          </cell>
          <cell r="AT384">
            <v>686225.76166577695</v>
          </cell>
          <cell r="AU384">
            <v>644803.10821601178</v>
          </cell>
          <cell r="AV384">
            <v>611159.48035251431</v>
          </cell>
          <cell r="AW384">
            <v>593577.17621688242</v>
          </cell>
          <cell r="AX384">
            <v>608376.74682386441</v>
          </cell>
          <cell r="AY384">
            <v>575129.25599999994</v>
          </cell>
          <cell r="AZ384">
            <v>565227.07665129052</v>
          </cell>
          <cell r="BA384">
            <v>566803.06071394216</v>
          </cell>
          <cell r="BB384">
            <v>564517.89498491702</v>
          </cell>
          <cell r="BC384" t="str">
            <v>.</v>
          </cell>
        </row>
        <row r="385">
          <cell r="D385">
            <v>79846</v>
          </cell>
          <cell r="E385">
            <v>77513</v>
          </cell>
          <cell r="F385">
            <v>77914</v>
          </cell>
          <cell r="G385">
            <v>75786</v>
          </cell>
          <cell r="H385">
            <v>80667</v>
          </cell>
          <cell r="I385">
            <v>88400</v>
          </cell>
          <cell r="J385">
            <v>91059</v>
          </cell>
          <cell r="K385">
            <v>97973</v>
          </cell>
          <cell r="L385">
            <v>106492</v>
          </cell>
          <cell r="M385">
            <v>118378</v>
          </cell>
          <cell r="N385">
            <v>138191</v>
          </cell>
          <cell r="O385">
            <v>162400</v>
          </cell>
          <cell r="P385">
            <v>189971</v>
          </cell>
          <cell r="Q385">
            <v>213626</v>
          </cell>
          <cell r="R385">
            <v>231459</v>
          </cell>
          <cell r="S385">
            <v>258165</v>
          </cell>
          <cell r="T385">
            <v>281105</v>
          </cell>
          <cell r="U385">
            <v>288157</v>
          </cell>
          <cell r="V385">
            <v>293093</v>
          </cell>
          <cell r="W385">
            <v>304085</v>
          </cell>
          <cell r="X385">
            <v>306170</v>
          </cell>
          <cell r="Y385">
            <v>280292</v>
          </cell>
          <cell r="Z385">
            <v>305141</v>
          </cell>
          <cell r="AA385">
            <v>297637</v>
          </cell>
          <cell r="AB385">
            <v>288059</v>
          </cell>
          <cell r="AC385">
            <v>278856</v>
          </cell>
          <cell r="AD385">
            <v>271417</v>
          </cell>
          <cell r="AE385">
            <v>276324</v>
          </cell>
          <cell r="AF385">
            <v>274278</v>
          </cell>
          <cell r="AG385">
            <v>280969</v>
          </cell>
          <cell r="AH385">
            <v>301697</v>
          </cell>
          <cell r="AI385">
            <v>312743</v>
          </cell>
          <cell r="AJ385">
            <v>356720.4</v>
          </cell>
          <cell r="AK385">
            <v>415223</v>
          </cell>
          <cell r="AL385">
            <v>464676</v>
          </cell>
          <cell r="AM385">
            <v>503353</v>
          </cell>
          <cell r="AN385">
            <v>555950</v>
          </cell>
          <cell r="AO385">
            <v>586106</v>
          </cell>
          <cell r="AP385">
            <v>729544</v>
          </cell>
          <cell r="AQ385">
            <v>757466.10548704304</v>
          </cell>
          <cell r="AR385">
            <v>720423</v>
          </cell>
          <cell r="AS385">
            <v>740744</v>
          </cell>
          <cell r="AT385">
            <v>712947</v>
          </cell>
          <cell r="AU385">
            <v>680856</v>
          </cell>
          <cell r="AV385">
            <v>653942</v>
          </cell>
          <cell r="AW385">
            <v>641253</v>
          </cell>
          <cell r="AX385">
            <v>664058</v>
          </cell>
          <cell r="AY385">
            <v>638040</v>
          </cell>
          <cell r="AZ385">
            <v>638906</v>
          </cell>
          <cell r="BA385">
            <v>653515</v>
          </cell>
          <cell r="BB385">
            <v>664345</v>
          </cell>
          <cell r="BC385" t="str">
            <v>.</v>
          </cell>
        </row>
        <row r="386">
          <cell r="D386">
            <v>498084.32110726618</v>
          </cell>
          <cell r="E386">
            <v>455774.41748206108</v>
          </cell>
          <cell r="F386">
            <v>425131.23244552041</v>
          </cell>
          <cell r="G386">
            <v>389250.71452991426</v>
          </cell>
          <cell r="H386">
            <v>383306.45123879786</v>
          </cell>
          <cell r="I386">
            <v>378725.09505703399</v>
          </cell>
          <cell r="J386">
            <v>363349.19256308081</v>
          </cell>
          <cell r="K386">
            <v>362830.1651602299</v>
          </cell>
          <cell r="L386">
            <v>366241.46814193024</v>
          </cell>
          <cell r="M386">
            <v>377586.44444444415</v>
          </cell>
          <cell r="N386">
            <v>391222.88756281382</v>
          </cell>
          <cell r="O386">
            <v>409933.80005600641</v>
          </cell>
          <cell r="P386">
            <v>434618.93248730939</v>
          </cell>
          <cell r="Q386">
            <v>464453.6333815722</v>
          </cell>
          <cell r="R386">
            <v>482844.57903263095</v>
          </cell>
          <cell r="S386">
            <v>516329.99999999953</v>
          </cell>
          <cell r="T386">
            <v>545272.31977619918</v>
          </cell>
          <cell r="U386">
            <v>543740.25497173914</v>
          </cell>
          <cell r="V386">
            <v>534697.49079133745</v>
          </cell>
          <cell r="W386">
            <v>532444.09285159246</v>
          </cell>
          <cell r="X386">
            <v>521704.41965973494</v>
          </cell>
          <cell r="Y386">
            <v>460461.47038454487</v>
          </cell>
          <cell r="Z386">
            <v>481874.73265592108</v>
          </cell>
          <cell r="AA386">
            <v>462968.06177739397</v>
          </cell>
          <cell r="AB386">
            <v>438756.98310239922</v>
          </cell>
          <cell r="AC386">
            <v>417542.85448504955</v>
          </cell>
          <cell r="AD386">
            <v>398461.37426710082</v>
          </cell>
          <cell r="AE386">
            <v>394361.07283090556</v>
          </cell>
          <cell r="AF386">
            <v>382064.88827074633</v>
          </cell>
          <cell r="AG386">
            <v>384259.53057199199</v>
          </cell>
          <cell r="AH386">
            <v>400692.02269043744</v>
          </cell>
          <cell r="AI386">
            <v>403242.08296381048</v>
          </cell>
          <cell r="AJ386">
            <v>447215.2552990262</v>
          </cell>
          <cell r="AK386">
            <v>509851.53548562847</v>
          </cell>
          <cell r="AL386">
            <v>552292.91455696186</v>
          </cell>
          <cell r="AM386">
            <v>574114.1265342274</v>
          </cell>
          <cell r="AN386">
            <v>612632.43276283611</v>
          </cell>
          <cell r="AO386">
            <v>628125.01295921998</v>
          </cell>
          <cell r="AP386">
            <v>756396.32114101679</v>
          </cell>
          <cell r="AQ386">
            <v>772026.17309590755</v>
          </cell>
          <cell r="AR386">
            <v>720423</v>
          </cell>
          <cell r="AS386">
            <v>725768.0886956522</v>
          </cell>
          <cell r="AT386">
            <v>686225.76166577695</v>
          </cell>
          <cell r="AU386">
            <v>644803.10821601178</v>
          </cell>
          <cell r="AV386">
            <v>611159.48035251431</v>
          </cell>
          <cell r="AW386">
            <v>593577.17621688242</v>
          </cell>
          <cell r="AX386">
            <v>608376.74682386441</v>
          </cell>
          <cell r="AY386">
            <v>575129.25599999994</v>
          </cell>
          <cell r="AZ386">
            <v>565227.07665129052</v>
          </cell>
          <cell r="BA386">
            <v>566803.06071394216</v>
          </cell>
          <cell r="BB386">
            <v>564517.89498491702</v>
          </cell>
          <cell r="BC386" t="str">
            <v>.</v>
          </cell>
        </row>
        <row r="387">
          <cell r="D387">
            <v>10.420862331543868</v>
          </cell>
          <cell r="E387">
            <v>9.231415674407355</v>
          </cell>
          <cell r="F387">
            <v>8.1802471680343363</v>
          </cell>
          <cell r="G387">
            <v>7.0897431663981827</v>
          </cell>
          <cell r="H387">
            <v>7.0177345012135586</v>
          </cell>
          <cell r="I387">
            <v>6.9476338050968494</v>
          </cell>
          <cell r="J387">
            <v>6.3248563709571437</v>
          </cell>
          <cell r="K387">
            <v>6.0375829115550443</v>
          </cell>
          <cell r="L387">
            <v>5.7732548928256788</v>
          </cell>
          <cell r="M387">
            <v>5.7689135578521995</v>
          </cell>
          <cell r="N387">
            <v>5.9918975293565699</v>
          </cell>
          <cell r="O387">
            <v>6.1197001307900907</v>
          </cell>
          <cell r="P387">
            <v>6.614627662332941</v>
          </cell>
          <cell r="Q387">
            <v>6.7557171426806688</v>
          </cell>
          <cell r="R387">
            <v>6.5479157617996329</v>
          </cell>
          <cell r="S387">
            <v>6.7173035582314773</v>
          </cell>
          <cell r="T387">
            <v>6.8531470371953791</v>
          </cell>
          <cell r="U387">
            <v>6.6052436858732335</v>
          </cell>
          <cell r="V387">
            <v>6.2333402290254325</v>
          </cell>
          <cell r="W387">
            <v>5.9867489746805687</v>
          </cell>
          <cell r="X387">
            <v>5.755518888143607</v>
          </cell>
          <cell r="Y387">
            <v>5.0836244961935018</v>
          </cell>
          <cell r="Z387">
            <v>5.1373937288304097</v>
          </cell>
          <cell r="AA387">
            <v>4.8039141430511973</v>
          </cell>
          <cell r="AB387">
            <v>4.375992829684316</v>
          </cell>
          <cell r="AC387">
            <v>4.0541898216034644</v>
          </cell>
          <cell r="AD387">
            <v>3.727416780860167</v>
          </cell>
          <cell r="AE387">
            <v>3.5306476287789508</v>
          </cell>
          <cell r="AF387">
            <v>3.2748392947589471</v>
          </cell>
          <cell r="AG387">
            <v>3.1462389006355842</v>
          </cell>
          <cell r="AH387">
            <v>3.1518092761398147</v>
          </cell>
          <cell r="AI387">
            <v>3.1412052140371198</v>
          </cell>
          <cell r="AJ387">
            <v>3.4226173597246383</v>
          </cell>
          <cell r="AK387">
            <v>3.7954526705808593</v>
          </cell>
          <cell r="AL387">
            <v>3.961436664226444</v>
          </cell>
          <cell r="AM387">
            <v>3.9846521464078326</v>
          </cell>
          <cell r="AN387">
            <v>4.1415565472033116</v>
          </cell>
          <cell r="AO387">
            <v>4.1720776298740931</v>
          </cell>
          <cell r="AP387">
            <v>5.0387643201256056</v>
          </cell>
          <cell r="AQ387">
            <v>5.28970170710845</v>
          </cell>
          <cell r="AR387">
            <v>4.8142458100558656</v>
          </cell>
          <cell r="AS387">
            <v>4.7735126837413873</v>
          </cell>
          <cell r="AT387">
            <v>4.4152426255337796</v>
          </cell>
          <cell r="AU387">
            <v>4.087838826143166</v>
          </cell>
          <cell r="AV387">
            <v>3.7827142859387544</v>
          </cell>
          <cell r="AW387">
            <v>3.5868737465795264</v>
          </cell>
          <cell r="AX387">
            <v>3.6108336398034377</v>
          </cell>
          <cell r="AY387">
            <v>3.3396522623584204</v>
          </cell>
          <cell r="AZ387">
            <v>3.2060157314889142</v>
          </cell>
          <cell r="BA387">
            <v>3.1477875493862464</v>
          </cell>
          <cell r="BB387">
            <v>3.0748512743306029</v>
          </cell>
          <cell r="BC387" t="str">
            <v>.</v>
          </cell>
        </row>
        <row r="388">
          <cell r="D388">
            <v>-7.746588987</v>
          </cell>
          <cell r="E388">
            <v>-8.4945262944932871</v>
          </cell>
          <cell r="F388">
            <v>-6.7233227362408439</v>
          </cell>
          <cell r="G388">
            <v>-8.439868722231358</v>
          </cell>
          <cell r="H388">
            <v>-1.5271040152861626</v>
          </cell>
          <cell r="I388">
            <v>-1.1952202126933931</v>
          </cell>
          <cell r="J388">
            <v>-4.0599111848232949</v>
          </cell>
          <cell r="K388">
            <v>-0.14284534367330348</v>
          </cell>
          <cell r="L388">
            <v>0.94019277040922056</v>
          </cell>
          <cell r="M388">
            <v>3.0976766121190158</v>
          </cell>
          <cell r="N388">
            <v>3.6114758140836978</v>
          </cell>
          <cell r="O388">
            <v>4.7826732760333224</v>
          </cell>
          <cell r="P388">
            <v>6.0217362969168242</v>
          </cell>
          <cell r="Q388">
            <v>6.8645654075674578</v>
          </cell>
          <cell r="R388">
            <v>3.9596946453317239</v>
          </cell>
          <cell r="S388">
            <v>6.9350309440060265</v>
          </cell>
          <cell r="T388">
            <v>5.6053918571842942</v>
          </cell>
          <cell r="U388">
            <v>-0.28097241486397806</v>
          </cell>
          <cell r="V388">
            <v>-1.6630668959523143</v>
          </cell>
          <cell r="W388">
            <v>-0.42143417138726935</v>
          </cell>
          <cell r="X388">
            <v>-2.0170518061979892</v>
          </cell>
          <cell r="Y388">
            <v>-11.739012929032466</v>
          </cell>
          <cell r="Z388">
            <v>4.6503917588356147</v>
          </cell>
          <cell r="AA388">
            <v>-3.9235655238282208</v>
          </cell>
          <cell r="AB388">
            <v>-5.22953539862886</v>
          </cell>
          <cell r="AC388">
            <v>-4.8350520753760007</v>
          </cell>
          <cell r="AD388">
            <v>-4.5699453392590517</v>
          </cell>
          <cell r="AE388">
            <v>-1.0290336030028158</v>
          </cell>
          <cell r="AF388">
            <v>-3.118001599876874</v>
          </cell>
          <cell r="AG388">
            <v>0.57441611847106611</v>
          </cell>
          <cell r="AH388">
            <v>4.2764045680232732</v>
          </cell>
          <cell r="AI388">
            <v>0.63641403595977586</v>
          </cell>
          <cell r="AJ388">
            <v>10.90490655439902</v>
          </cell>
          <cell r="AK388">
            <v>14.005846053869764</v>
          </cell>
          <cell r="AL388">
            <v>8.3242622837074407</v>
          </cell>
          <cell r="AM388">
            <v>3.9510215326173492</v>
          </cell>
          <cell r="AN388">
            <v>6.7091723489079325</v>
          </cell>
          <cell r="AO388">
            <v>2.52885406776715</v>
          </cell>
          <cell r="AP388">
            <v>20.42130237378792</v>
          </cell>
          <cell r="AQ388">
            <v>2.0663574792792794</v>
          </cell>
          <cell r="AR388">
            <v>-6.6841222349979805</v>
          </cell>
          <cell r="AS388">
            <v>0.74193754164597614</v>
          </cell>
          <cell r="AT388">
            <v>-5.4483419215827666</v>
          </cell>
          <cell r="AU388">
            <v>-6.0363011364093726</v>
          </cell>
          <cell r="AV388">
            <v>-5.2176590706238812</v>
          </cell>
          <cell r="AW388">
            <v>-2.8768766092756137</v>
          </cell>
          <cell r="AX388">
            <v>2.4932849846595939</v>
          </cell>
          <cell r="AY388">
            <v>-5.4649509530794393</v>
          </cell>
          <cell r="AZ388">
            <v>-1.7217311144243741</v>
          </cell>
          <cell r="BA388">
            <v>0.27882317173986149</v>
          </cell>
          <cell r="BB388">
            <v>-0.40316749986261113</v>
          </cell>
          <cell r="BC388" t="str">
            <v>.</v>
          </cell>
        </row>
        <row r="389">
          <cell r="D389">
            <v>4779684.303088516</v>
          </cell>
          <cell r="E389">
            <v>4937210.4296594923</v>
          </cell>
          <cell r="F389">
            <v>5197046.2959455643</v>
          </cell>
          <cell r="G389">
            <v>5490335.9034889573</v>
          </cell>
          <cell r="H389">
            <v>5461968.5480052521</v>
          </cell>
          <cell r="I389">
            <v>5451137.8360096887</v>
          </cell>
          <cell r="J389">
            <v>5744781.7191791022</v>
          </cell>
          <cell r="K389">
            <v>6009526.8334257798</v>
          </cell>
          <cell r="L389">
            <v>6343760.5811766945</v>
          </cell>
          <cell r="M389">
            <v>6545191.5799726741</v>
          </cell>
          <cell r="N389">
            <v>6529198.5659979181</v>
          </cell>
          <cell r="O389">
            <v>6698592.9260406662</v>
          </cell>
          <cell r="P389">
            <v>6570572.8980370415</v>
          </cell>
          <cell r="Q389">
            <v>6874971.5769964429</v>
          </cell>
          <cell r="R389">
            <v>7374019.4070536671</v>
          </cell>
          <cell r="S389">
            <v>7686566.4254116006</v>
          </cell>
          <cell r="T389">
            <v>7956524.4524411885</v>
          </cell>
          <cell r="U389">
            <v>8231948.4462722735</v>
          </cell>
          <cell r="V389">
            <v>8578025.1220931038</v>
          </cell>
          <cell r="W389">
            <v>8893710.0102815274</v>
          </cell>
          <cell r="X389">
            <v>9064420.2512209322</v>
          </cell>
          <cell r="Y389">
            <v>9057739.6251302119</v>
          </cell>
          <cell r="Z389">
            <v>9379750.8637833316</v>
          </cell>
          <cell r="AA389">
            <v>9637309.2439021114</v>
          </cell>
          <cell r="AB389">
            <v>10026455.713686604</v>
          </cell>
          <cell r="AC389">
            <v>10299045.502509501</v>
          </cell>
          <cell r="AD389">
            <v>10690013.96122783</v>
          </cell>
          <cell r="AE389">
            <v>11169652.548059363</v>
          </cell>
          <cell r="AF389">
            <v>11666675.945967883</v>
          </cell>
          <cell r="AG389">
            <v>12213297.931519637</v>
          </cell>
          <cell r="AH389">
            <v>12713079.618230766</v>
          </cell>
          <cell r="AI389">
            <v>12837177.308946278</v>
          </cell>
          <cell r="AJ389">
            <v>13066469.555188788</v>
          </cell>
          <cell r="AK389">
            <v>13433220.744328247</v>
          </cell>
          <cell r="AL389">
            <v>13941732.794680664</v>
          </cell>
          <cell r="AM389">
            <v>14408136.656340048</v>
          </cell>
          <cell r="AN389">
            <v>14792323.267360222</v>
          </cell>
          <cell r="AO389">
            <v>15055448.835887931</v>
          </cell>
          <cell r="AP389">
            <v>15011543.963662928</v>
          </cell>
          <cell r="AQ389">
            <v>14594890.522057928</v>
          </cell>
          <cell r="AR389">
            <v>14964400</v>
          </cell>
          <cell r="AS389">
            <v>15204067.461004611</v>
          </cell>
          <cell r="AT389">
            <v>15542198.24064178</v>
          </cell>
          <cell r="AU389">
            <v>15773692.05684601</v>
          </cell>
          <cell r="AV389">
            <v>16156638.703175098</v>
          </cell>
          <cell r="AW389">
            <v>16548594.072565913</v>
          </cell>
          <cell r="AX389">
            <v>16848650.686022259</v>
          </cell>
          <cell r="AY389">
            <v>17221231.757639669</v>
          </cell>
          <cell r="AZ389">
            <v>17630202.843352608</v>
          </cell>
          <cell r="BA389">
            <v>18006395.025752518</v>
          </cell>
          <cell r="BB389">
            <v>18359193.490027025</v>
          </cell>
          <cell r="BC389">
            <v>18722948.696375798</v>
          </cell>
        </row>
        <row r="390">
          <cell r="D390">
            <v>23305.415225041404</v>
          </cell>
          <cell r="E390">
            <v>23771.789138048131</v>
          </cell>
          <cell r="F390">
            <v>24756.799107989387</v>
          </cell>
          <cell r="G390">
            <v>25905.264738858623</v>
          </cell>
          <cell r="H390">
            <v>25535.388587108115</v>
          </cell>
          <cell r="I390">
            <v>25238.969335310459</v>
          </cell>
          <cell r="J390">
            <v>26341.817994640198</v>
          </cell>
          <cell r="K390">
            <v>27280.194805123181</v>
          </cell>
          <cell r="L390">
            <v>28494.762951712019</v>
          </cell>
          <cell r="M390">
            <v>29076.04230883528</v>
          </cell>
          <cell r="N390">
            <v>28671.291666291589</v>
          </cell>
          <cell r="O390">
            <v>29123.304085252108</v>
          </cell>
          <cell r="P390">
            <v>28294.847505520855</v>
          </cell>
          <cell r="Q390">
            <v>29338.469515588684</v>
          </cell>
          <cell r="R390">
            <v>31193.767215130956</v>
          </cell>
          <cell r="S390">
            <v>32227.979276880251</v>
          </cell>
          <cell r="T390">
            <v>33058.107354658154</v>
          </cell>
          <cell r="U390">
            <v>33898.232381712769</v>
          </cell>
          <cell r="V390">
            <v>35003.632247045032</v>
          </cell>
          <cell r="W390">
            <v>35950.595667037989</v>
          </cell>
          <cell r="X390">
            <v>36231.449435492432</v>
          </cell>
          <cell r="Y390">
            <v>35726.500316058111</v>
          </cell>
          <cell r="Z390">
            <v>36508.165372304946</v>
          </cell>
          <cell r="AA390">
            <v>37026.414596100039</v>
          </cell>
          <cell r="AB390">
            <v>38057.56472143859</v>
          </cell>
          <cell r="AC390">
            <v>38632.817315518703</v>
          </cell>
          <cell r="AD390">
            <v>39634.627647166373</v>
          </cell>
          <cell r="AE390">
            <v>40920.773701666054</v>
          </cell>
          <cell r="AF390">
            <v>42246.992424400451</v>
          </cell>
          <cell r="AG390">
            <v>43723.858444264937</v>
          </cell>
          <cell r="AH390">
            <v>45018.306143211943</v>
          </cell>
          <cell r="AI390">
            <v>45007.195403440361</v>
          </cell>
          <cell r="AJ390">
            <v>45376.776076778617</v>
          </cell>
          <cell r="AK390">
            <v>46221.675776868717</v>
          </cell>
          <cell r="AL390">
            <v>47540.195438483897</v>
          </cell>
          <cell r="AM390">
            <v>48677.288504593176</v>
          </cell>
          <cell r="AN390">
            <v>49502.785198215039</v>
          </cell>
          <cell r="AO390">
            <v>49902.712783357856</v>
          </cell>
          <cell r="AP390">
            <v>49292.03417469102</v>
          </cell>
          <cell r="AQ390">
            <v>47503.223935874004</v>
          </cell>
          <cell r="AR390">
            <v>48302.174249857977</v>
          </cell>
          <cell r="AS390">
            <v>48704.13573608335</v>
          </cell>
          <cell r="AT390">
            <v>49418.911477116875</v>
          </cell>
          <cell r="AU390">
            <v>49784.565842102806</v>
          </cell>
          <cell r="AV390">
            <v>50620.317831317494</v>
          </cell>
          <cell r="AW390">
            <v>51450.146468986786</v>
          </cell>
          <cell r="AX390">
            <v>51957.876809123132</v>
          </cell>
          <cell r="AY390">
            <v>52658.840621189542</v>
          </cell>
          <cell r="AZ390">
            <v>53447.66471677387</v>
          </cell>
          <cell r="BA390">
            <v>54120.497049615697</v>
          </cell>
          <cell r="BB390">
            <v>54708.272350757899</v>
          </cell>
          <cell r="BC390">
            <v>55314.352963238518</v>
          </cell>
        </row>
        <row r="391">
          <cell r="D391">
            <v>2428.625236396229</v>
          </cell>
          <cell r="E391">
            <v>2194.4726685768401</v>
          </cell>
          <cell r="F391">
            <v>2025.1673579272517</v>
          </cell>
          <cell r="G391">
            <v>1836.616736560587</v>
          </cell>
          <cell r="H391">
            <v>1792.0057748964359</v>
          </cell>
          <cell r="I391">
            <v>1753.5111655980572</v>
          </cell>
          <cell r="J391">
            <v>1666.082153659936</v>
          </cell>
          <cell r="K391">
            <v>1647.0643797930443</v>
          </cell>
          <cell r="L391">
            <v>1645.0752963087928</v>
          </cell>
          <cell r="M391">
            <v>1677.3717468412399</v>
          </cell>
          <cell r="N391">
            <v>1717.9544169871417</v>
          </cell>
          <cell r="O391">
            <v>1782.258878195569</v>
          </cell>
          <cell r="P391">
            <v>1871.5988101151047</v>
          </cell>
          <cell r="Q391">
            <v>1982.0240144647667</v>
          </cell>
          <cell r="R391">
            <v>2042.5416001786466</v>
          </cell>
          <cell r="S391">
            <v>2164.85119871198</v>
          </cell>
          <cell r="T391">
            <v>2265.5207047286231</v>
          </cell>
          <cell r="U391">
            <v>2239.0608540157186</v>
          </cell>
          <cell r="V391">
            <v>2181.8954904751772</v>
          </cell>
          <cell r="W391">
            <v>2152.2719174879539</v>
          </cell>
          <cell r="X391">
            <v>2085.3079157079674</v>
          </cell>
          <cell r="Y391">
            <v>1816.2011216997785</v>
          </cell>
          <cell r="Z391">
            <v>1875.5681983478296</v>
          </cell>
          <cell r="AA391">
            <v>1778.7171674468229</v>
          </cell>
          <cell r="AB391">
            <v>1665.3963033626208</v>
          </cell>
          <cell r="AC391">
            <v>1566.2477474044201</v>
          </cell>
          <cell r="AD391">
            <v>1477.3477619519224</v>
          </cell>
          <cell r="AE391">
            <v>1444.7683263758731</v>
          </cell>
          <cell r="AF391">
            <v>1383.5211087681016</v>
          </cell>
          <cell r="AG391">
            <v>1375.6570432323003</v>
          </cell>
          <cell r="AH391">
            <v>1418.891148982774</v>
          </cell>
          <cell r="AI391">
            <v>1413.7683687047436</v>
          </cell>
          <cell r="AJ391">
            <v>1553.0734152872019</v>
          </cell>
          <cell r="AK391">
            <v>1754.32182766039</v>
          </cell>
          <cell r="AL391">
            <v>1883.2747323450085</v>
          </cell>
          <cell r="AM391">
            <v>1939.6206212114048</v>
          </cell>
          <cell r="AN391">
            <v>2050.1858414246667</v>
          </cell>
          <cell r="AO391">
            <v>2081.9799167347924</v>
          </cell>
          <cell r="AP391">
            <v>2483.7094306584518</v>
          </cell>
          <cell r="AQ391">
            <v>2512.7788474674767</v>
          </cell>
          <cell r="AR391">
            <v>2325.385399989671</v>
          </cell>
          <cell r="AS391">
            <v>2324.8980968685605</v>
          </cell>
          <cell r="AT391">
            <v>2181.9648446124693</v>
          </cell>
          <cell r="AU391">
            <v>2035.1128119202867</v>
          </cell>
          <cell r="AV391">
            <v>1914.8219941928492</v>
          </cell>
          <cell r="AW391">
            <v>1845.4517962728005</v>
          </cell>
          <cell r="AX391">
            <v>1876.1124943514474</v>
          </cell>
          <cell r="AY391">
            <v>1758.6221621372713</v>
          </cell>
          <cell r="AZ391">
            <v>1713.5405389332204</v>
          </cell>
          <cell r="BA391">
            <v>1703.5982677937538</v>
          </cell>
          <cell r="BB391">
            <v>1682.1980095415361</v>
          </cell>
          <cell r="BC391" t="str">
            <v>.</v>
          </cell>
        </row>
        <row r="392">
          <cell r="D392">
            <v>3293709</v>
          </cell>
          <cell r="E392">
            <v>2713981</v>
          </cell>
          <cell r="F392">
            <v>2511628</v>
          </cell>
          <cell r="G392">
            <v>2324290</v>
          </cell>
          <cell r="H392">
            <v>2205603</v>
          </cell>
          <cell r="I392">
            <v>2146000</v>
          </cell>
          <cell r="J392">
            <v>2098000</v>
          </cell>
          <cell r="K392">
            <v>2075000</v>
          </cell>
          <cell r="L392">
            <v>2060000</v>
          </cell>
          <cell r="M392">
            <v>2033000</v>
          </cell>
          <cell r="N392">
            <v>2050000</v>
          </cell>
          <cell r="O392">
            <v>2101000</v>
          </cell>
          <cell r="P392">
            <v>2168000</v>
          </cell>
          <cell r="Q392">
            <v>2201000</v>
          </cell>
          <cell r="R392">
            <v>2222000</v>
          </cell>
          <cell r="S392">
            <v>2244000</v>
          </cell>
          <cell r="T392">
            <v>2269000</v>
          </cell>
          <cell r="U392">
            <v>2279000</v>
          </cell>
          <cell r="V392">
            <v>2246000</v>
          </cell>
          <cell r="W392">
            <v>2241000</v>
          </cell>
          <cell r="X392">
            <v>2181000</v>
          </cell>
          <cell r="Y392">
            <v>2115000</v>
          </cell>
          <cell r="Z392">
            <v>1919000</v>
          </cell>
          <cell r="AA392">
            <v>1815000</v>
          </cell>
          <cell r="AB392">
            <v>1715000</v>
          </cell>
          <cell r="AC392">
            <v>1620000</v>
          </cell>
          <cell r="AD392">
            <v>1575000</v>
          </cell>
          <cell r="AE392">
            <v>1539000</v>
          </cell>
          <cell r="AF392">
            <v>1505000</v>
          </cell>
          <cell r="AG392">
            <v>1486000</v>
          </cell>
          <cell r="AH392">
            <v>1483000</v>
          </cell>
          <cell r="AI392">
            <v>1487000</v>
          </cell>
          <cell r="AJ392">
            <v>1506000</v>
          </cell>
          <cell r="AK392">
            <v>1421792</v>
          </cell>
          <cell r="AL392">
            <v>1414198</v>
          </cell>
          <cell r="AM392">
            <v>1376538</v>
          </cell>
          <cell r="AN392">
            <v>1387815</v>
          </cell>
          <cell r="AO392">
            <v>1339932</v>
          </cell>
          <cell r="AP392">
            <v>1401430</v>
          </cell>
          <cell r="AQ392">
            <v>1418166</v>
          </cell>
          <cell r="AR392">
            <v>1426964</v>
          </cell>
          <cell r="AS392">
            <v>1425113</v>
          </cell>
          <cell r="AT392">
            <v>1399622</v>
          </cell>
          <cell r="AU392">
            <v>1382345</v>
          </cell>
          <cell r="AV392">
            <v>1338184</v>
          </cell>
          <cell r="AW392">
            <v>1310680</v>
          </cell>
          <cell r="AX392">
            <v>1305200</v>
          </cell>
          <cell r="AY392">
            <v>1281900</v>
          </cell>
          <cell r="AZ392">
            <v>1276900</v>
          </cell>
          <cell r="BA392">
            <v>1272000</v>
          </cell>
          <cell r="BB392">
            <v>1272000</v>
          </cell>
          <cell r="BC392">
            <v>1272100</v>
          </cell>
        </row>
        <row r="393">
          <cell r="D393">
            <v>25.615559952909351</v>
          </cell>
          <cell r="E393">
            <v>23.116122456878202</v>
          </cell>
          <cell r="F393">
            <v>21.07451805837205</v>
          </cell>
          <cell r="G393">
            <v>20.235927480009501</v>
          </cell>
          <cell r="H393">
            <v>17.732158131577968</v>
          </cell>
          <cell r="I393">
            <v>17.011312217194572</v>
          </cell>
          <cell r="J393">
            <v>16.383882976970973</v>
          </cell>
          <cell r="K393">
            <v>17.351719351249834</v>
          </cell>
          <cell r="L393">
            <v>17.515869736693837</v>
          </cell>
          <cell r="M393">
            <v>20.037506969200358</v>
          </cell>
          <cell r="N393">
            <v>19.501269981402551</v>
          </cell>
          <cell r="O393">
            <v>20.254310344827587</v>
          </cell>
          <cell r="P393">
            <v>21.348521616457248</v>
          </cell>
          <cell r="Q393">
            <v>23.54395064271203</v>
          </cell>
          <cell r="R393">
            <v>25.231682501004496</v>
          </cell>
          <cell r="S393">
            <v>25.711364006104599</v>
          </cell>
          <cell r="T393">
            <v>25.811259809466893</v>
          </cell>
          <cell r="U393">
            <v>26.531717084783644</v>
          </cell>
          <cell r="V393">
            <v>24.764237850231325</v>
          </cell>
          <cell r="W393">
            <v>25.257411578999292</v>
          </cell>
          <cell r="X393">
            <v>24.816524099277853</v>
          </cell>
          <cell r="Y393">
            <v>27.337562256503933</v>
          </cell>
          <cell r="Z393">
            <v>22.896955833532694</v>
          </cell>
          <cell r="AA393">
            <v>21.98173620303859</v>
          </cell>
          <cell r="AB393">
            <v>29.184646200951889</v>
          </cell>
          <cell r="AC393">
            <v>27.703545916171787</v>
          </cell>
          <cell r="AD393">
            <v>26.850565734644476</v>
          </cell>
          <cell r="AE393">
            <v>25.976751928895066</v>
          </cell>
          <cell r="AF393">
            <v>25.573688009975282</v>
          </cell>
          <cell r="AG393">
            <v>24.914848257281051</v>
          </cell>
          <cell r="AH393">
            <v>21.916287148075227</v>
          </cell>
          <cell r="AI393">
            <v>25.670598542573295</v>
          </cell>
          <cell r="AJ393">
            <v>27.429319686462343</v>
          </cell>
          <cell r="AK393">
            <v>24.504422924548976</v>
          </cell>
          <cell r="AL393">
            <v>24.615920804863613</v>
          </cell>
          <cell r="AM393">
            <v>24.533677160958611</v>
          </cell>
          <cell r="AN393">
            <v>23.816669094938224</v>
          </cell>
          <cell r="AO393">
            <v>24.59316232899851</v>
          </cell>
          <cell r="AP393">
            <v>26.098487531087166</v>
          </cell>
          <cell r="AQ393">
            <v>24.097632878283189</v>
          </cell>
          <cell r="AR393">
            <v>24.023735508471479</v>
          </cell>
          <cell r="AS393">
            <v>26.985085457092229</v>
          </cell>
          <cell r="AT393">
            <v>26.972405820001239</v>
          </cell>
          <cell r="AU393">
            <v>25.825792569053295</v>
          </cell>
          <cell r="AV393">
            <v>25.968619554100925</v>
          </cell>
          <cell r="AW393">
            <v>25.405223873943982</v>
          </cell>
          <cell r="AX393">
            <v>25.029167053188527</v>
          </cell>
          <cell r="AY393">
            <v>26.421193076187116</v>
          </cell>
          <cell r="AZ393">
            <v>27.302294685384258</v>
          </cell>
          <cell r="BA393">
            <v>27.804538237517828</v>
          </cell>
          <cell r="BB393">
            <v>27.597102138120757</v>
          </cell>
          <cell r="BC393" t="str">
            <v>.</v>
          </cell>
        </row>
        <row r="394">
          <cell r="D394">
            <v>27.524234150740174</v>
          </cell>
          <cell r="E394">
            <v>27.644395133719506</v>
          </cell>
          <cell r="F394">
            <v>27.760094463126009</v>
          </cell>
          <cell r="G394">
            <v>28.660966405404693</v>
          </cell>
          <cell r="H394">
            <v>27.458564220809006</v>
          </cell>
          <cell r="I394">
            <v>26.283936651583712</v>
          </cell>
          <cell r="J394">
            <v>25.542779955852797</v>
          </cell>
          <cell r="K394">
            <v>41.802333295908056</v>
          </cell>
          <cell r="L394">
            <v>40.816211546407239</v>
          </cell>
          <cell r="M394">
            <v>38.526584331548094</v>
          </cell>
          <cell r="N394">
            <v>35.770057384344859</v>
          </cell>
          <cell r="O394">
            <v>34.875615763546797</v>
          </cell>
          <cell r="P394">
            <v>33.833058730016688</v>
          </cell>
          <cell r="Q394">
            <v>33.168247310720602</v>
          </cell>
          <cell r="R394">
            <v>32.391913902678226</v>
          </cell>
          <cell r="S394">
            <v>37.532053020149824</v>
          </cell>
          <cell r="T394">
            <v>35.828833251513664</v>
          </cell>
          <cell r="U394">
            <v>35.89466853139087</v>
          </cell>
          <cell r="V394">
            <v>37.606621811581348</v>
          </cell>
          <cell r="W394">
            <v>38.153476823914367</v>
          </cell>
          <cell r="X394">
            <v>36.626591022663803</v>
          </cell>
          <cell r="Y394">
            <v>43.213149144463628</v>
          </cell>
          <cell r="Z394">
            <v>39.284134219918002</v>
          </cell>
          <cell r="AA394">
            <v>38.813592350439123</v>
          </cell>
          <cell r="AB394">
            <v>38.962851360311603</v>
          </cell>
          <cell r="AC394">
            <v>39.819118111139801</v>
          </cell>
          <cell r="AD394">
            <v>38.803022655176349</v>
          </cell>
          <cell r="AE394">
            <v>39.12436125707503</v>
          </cell>
          <cell r="AF394">
            <v>38.977606661854033</v>
          </cell>
          <cell r="AG394">
            <v>38.06861255156263</v>
          </cell>
          <cell r="AH394">
            <v>37.72713110461455</v>
          </cell>
          <cell r="AI394">
            <v>36.208004655579821</v>
          </cell>
          <cell r="AJ394">
            <v>36.052325170611773</v>
          </cell>
          <cell r="AK394">
            <v>36.076758753729926</v>
          </cell>
          <cell r="AL394">
            <v>34.439984935707756</v>
          </cell>
          <cell r="AM394">
            <v>34.843141890482428</v>
          </cell>
          <cell r="AN394">
            <v>36.937787682727432</v>
          </cell>
          <cell r="AO394">
            <v>35.153026926869885</v>
          </cell>
          <cell r="AP394">
            <v>33.317005511640254</v>
          </cell>
          <cell r="AQ394">
            <v>46.920941064866241</v>
          </cell>
          <cell r="AR394">
            <v>46.703080301044146</v>
          </cell>
          <cell r="AS394">
            <v>33.01356474031514</v>
          </cell>
          <cell r="AT394">
            <v>32.118797049430043</v>
          </cell>
          <cell r="AU394">
            <v>34.380397617117275</v>
          </cell>
          <cell r="AV394">
            <v>35.452991243871779</v>
          </cell>
          <cell r="AW394">
            <v>36.635373245817171</v>
          </cell>
          <cell r="AX394">
            <v>36.677181812432046</v>
          </cell>
          <cell r="AY394">
            <v>36.56344900006269</v>
          </cell>
          <cell r="AZ394">
            <v>37.005390464324954</v>
          </cell>
          <cell r="BA394">
            <v>36.993317674422165</v>
          </cell>
          <cell r="BB394">
            <v>37.264695301387079</v>
          </cell>
          <cell r="BC394" t="str">
            <v>.</v>
          </cell>
        </row>
        <row r="395">
          <cell r="D395">
            <v>1.464068331538211</v>
          </cell>
          <cell r="E395">
            <v>1.4126662624333983</v>
          </cell>
          <cell r="F395">
            <v>1.4272146212490695</v>
          </cell>
          <cell r="G395">
            <v>1.477845512363761</v>
          </cell>
          <cell r="H395">
            <v>1.744207668563353</v>
          </cell>
          <cell r="I395">
            <v>1.6538461538461537</v>
          </cell>
          <cell r="J395">
            <v>2.2172437650314629</v>
          </cell>
          <cell r="K395">
            <v>1.9535994610760108</v>
          </cell>
          <cell r="L395">
            <v>1.8142207865379558</v>
          </cell>
          <cell r="M395">
            <v>1.7545489871428812</v>
          </cell>
          <cell r="N395">
            <v>1.7736321468112974</v>
          </cell>
          <cell r="O395">
            <v>1.5153940886699508</v>
          </cell>
          <cell r="P395">
            <v>1.5386559001110696</v>
          </cell>
          <cell r="Q395">
            <v>1.6496119386217034</v>
          </cell>
          <cell r="R395">
            <v>1.6007154614856194</v>
          </cell>
          <cell r="S395">
            <v>1.6504884454188391</v>
          </cell>
          <cell r="T395">
            <v>1.8025228917205609</v>
          </cell>
          <cell r="U395">
            <v>2.0308373560246671</v>
          </cell>
          <cell r="V395">
            <v>2.0041488679322534</v>
          </cell>
          <cell r="W395">
            <v>1.734712333722479</v>
          </cell>
          <cell r="X395">
            <v>1.6592035169888721</v>
          </cell>
          <cell r="Y395">
            <v>1.2479842450016412</v>
          </cell>
          <cell r="Z395">
            <v>1.3964036297973723</v>
          </cell>
          <cell r="AA395">
            <v>1.6231126401870728</v>
          </cell>
          <cell r="AB395">
            <v>1.7284653491125082</v>
          </cell>
          <cell r="AC395">
            <v>2.4478583928622659</v>
          </cell>
          <cell r="AD395">
            <v>2.462262864890556</v>
          </cell>
          <cell r="AE395">
            <v>2.2397620185000218</v>
          </cell>
          <cell r="AF395">
            <v>2.2043328301941827</v>
          </cell>
          <cell r="AG395">
            <v>1.9642736387288278</v>
          </cell>
          <cell r="AH395">
            <v>1.6940781841444092</v>
          </cell>
          <cell r="AI395">
            <v>1.5914025253962518</v>
          </cell>
          <cell r="AJ395">
            <v>1.4176368784332281</v>
          </cell>
          <cell r="AK395">
            <v>1.3621596106188723</v>
          </cell>
          <cell r="AL395">
            <v>1.3211384300855438</v>
          </cell>
          <cell r="AM395">
            <v>1.0233374987334931</v>
          </cell>
          <cell r="AN395">
            <v>1.1233004347505446</v>
          </cell>
          <cell r="AO395">
            <v>1.3465141117818278</v>
          </cell>
          <cell r="AP395">
            <v>1.7864863926504773</v>
          </cell>
          <cell r="AQ395">
            <v>0.97384527011332589</v>
          </cell>
          <cell r="AR395">
            <v>0.97085889363276245</v>
          </cell>
          <cell r="AS395">
            <v>3.1383311913427581</v>
          </cell>
          <cell r="AT395">
            <v>2.3759129360246973</v>
          </cell>
          <cell r="AU395">
            <v>2.0778255607646843</v>
          </cell>
          <cell r="AV395">
            <v>1.708561309718599</v>
          </cell>
          <cell r="AW395">
            <v>1.4521569489733381</v>
          </cell>
          <cell r="AX395">
            <v>1.4296943941643652</v>
          </cell>
          <cell r="AY395">
            <v>1.4991223120807473</v>
          </cell>
          <cell r="AZ395">
            <v>1.5678362701242436</v>
          </cell>
          <cell r="BA395">
            <v>1.5630857746187923</v>
          </cell>
          <cell r="BB395">
            <v>1.5476898298323913</v>
          </cell>
          <cell r="BC395" t="str">
            <v>.</v>
          </cell>
        </row>
        <row r="396">
          <cell r="D396">
            <v>41.828018936452672</v>
          </cell>
          <cell r="E396">
            <v>43.458516635919139</v>
          </cell>
          <cell r="F396">
            <v>44.751905947583232</v>
          </cell>
          <cell r="G396">
            <v>43.832633995724805</v>
          </cell>
          <cell r="H396">
            <v>46.708071454250188</v>
          </cell>
          <cell r="I396">
            <v>47.98981900452489</v>
          </cell>
          <cell r="J396">
            <v>47.843705729252463</v>
          </cell>
          <cell r="K396">
            <v>30.506363998244414</v>
          </cell>
          <cell r="L396">
            <v>31.241783420350824</v>
          </cell>
          <cell r="M396">
            <v>30.999003193160892</v>
          </cell>
          <cell r="N396">
            <v>34.329297855866159</v>
          </cell>
          <cell r="O396">
            <v>34.900862068965516</v>
          </cell>
          <cell r="P396">
            <v>35.416458301530234</v>
          </cell>
          <cell r="Q396">
            <v>34.174211004278504</v>
          </cell>
          <cell r="R396">
            <v>33.65952501306927</v>
          </cell>
          <cell r="S396">
            <v>35.106094528326736</v>
          </cell>
          <cell r="T396">
            <v>36.557384047298882</v>
          </cell>
          <cell r="U396">
            <v>35.542777027800817</v>
          </cell>
          <cell r="V396">
            <v>35.624991470255075</v>
          </cell>
          <cell r="W396">
            <v>34.85439926336386</v>
          </cell>
          <cell r="X396">
            <v>36.897681361069466</v>
          </cell>
          <cell r="Y396">
            <v>28.201304354030796</v>
          </cell>
          <cell r="Z396">
            <v>36.42217859940159</v>
          </cell>
          <cell r="AA396">
            <v>37.581222827730329</v>
          </cell>
          <cell r="AB396">
            <v>30.124731391832924</v>
          </cell>
          <cell r="AC396">
            <v>30.029477579826146</v>
          </cell>
          <cell r="AD396">
            <v>31.884148745288616</v>
          </cell>
          <cell r="AE396">
            <v>32.659486689538369</v>
          </cell>
          <cell r="AF396">
            <v>33.244372497976507</v>
          </cell>
          <cell r="AG396">
            <v>35.051909641277149</v>
          </cell>
          <cell r="AH396">
            <v>38.662503563165814</v>
          </cell>
          <cell r="AI396">
            <v>36.52999427645063</v>
          </cell>
          <cell r="AJ396">
            <v>35.100718264492663</v>
          </cell>
          <cell r="AK396">
            <v>38.056899545545406</v>
          </cell>
          <cell r="AL396">
            <v>39.622955829343091</v>
          </cell>
          <cell r="AM396">
            <v>39.599843449825471</v>
          </cell>
          <cell r="AN396">
            <v>38.122242787583801</v>
          </cell>
          <cell r="AO396">
            <v>38.907296632349777</v>
          </cell>
          <cell r="AP396">
            <v>38.798020564622107</v>
          </cell>
          <cell r="AQ396">
            <v>28.00758078673719</v>
          </cell>
          <cell r="AR396">
            <v>28.302325296851603</v>
          </cell>
          <cell r="AS396">
            <v>36.863018611249871</v>
          </cell>
          <cell r="AT396">
            <v>38.532884194544017</v>
          </cell>
          <cell r="AU396">
            <v>37.715984253064747</v>
          </cell>
          <cell r="AV396">
            <v>36.869827892308699</v>
          </cell>
          <cell r="AW396">
            <v>36.507245931265516</v>
          </cell>
          <cell r="AX396">
            <v>36.863956740215073</v>
          </cell>
          <cell r="AY396">
            <v>35.516235611669444</v>
          </cell>
          <cell r="AZ396">
            <v>34.124478580166546</v>
          </cell>
          <cell r="BA396">
            <v>33.639058313441218</v>
          </cell>
          <cell r="BB396">
            <v>33.590512730659768</v>
          </cell>
          <cell r="BC396" t="str">
            <v>.</v>
          </cell>
        </row>
        <row r="397">
          <cell r="D397">
            <v>24892.76305491478</v>
          </cell>
          <cell r="E397">
            <v>28342.805985540042</v>
          </cell>
          <cell r="F397">
            <v>33720.014611491199</v>
          </cell>
          <cell r="G397">
            <v>41121.010086233844</v>
          </cell>
          <cell r="H397">
            <v>46751.478146763453</v>
          </cell>
          <cell r="I397">
            <v>56484.394282150897</v>
          </cell>
          <cell r="J397">
            <v>56396.131380985389</v>
          </cell>
          <cell r="K397">
            <v>63495.565568813909</v>
          </cell>
          <cell r="L397">
            <v>76531.628070801889</v>
          </cell>
          <cell r="M397">
            <v>92719.616134817319</v>
          </cell>
          <cell r="N397">
            <v>107084.1010478761</v>
          </cell>
          <cell r="O397">
            <v>98781.205421164443</v>
          </cell>
          <cell r="P397">
            <v>100441.40887786793</v>
          </cell>
          <cell r="Q397">
            <v>95897.904070408229</v>
          </cell>
          <cell r="R397">
            <v>90622.898570065503</v>
          </cell>
          <cell r="S397">
            <v>92217.769539465997</v>
          </cell>
          <cell r="T397">
            <v>120050.97562447621</v>
          </cell>
          <cell r="U397">
            <v>147187.50781249581</v>
          </cell>
          <cell r="V397">
            <v>155744.17553958221</v>
          </cell>
          <cell r="W397">
            <v>154021.10955018335</v>
          </cell>
          <cell r="X397">
            <v>186188.94886493744</v>
          </cell>
          <cell r="Y397">
            <v>188211.03691901817</v>
          </cell>
          <cell r="Z397">
            <v>193153.90456065771</v>
          </cell>
          <cell r="AA397">
            <v>172824.70785287526</v>
          </cell>
          <cell r="AB397">
            <v>172069.78504386399</v>
          </cell>
          <cell r="AC397">
            <v>184351.63030140262</v>
          </cell>
          <cell r="AD397">
            <v>186821.15198081729</v>
          </cell>
          <cell r="AE397">
            <v>172732.03266356725</v>
          </cell>
          <cell r="AF397">
            <v>175183.2202392933</v>
          </cell>
          <cell r="AG397">
            <v>179668.26708386673</v>
          </cell>
          <cell r="AH397">
            <v>164349.41172494815</v>
          </cell>
          <cell r="AI397">
            <v>160519.2062782007</v>
          </cell>
          <cell r="AJ397">
            <v>174306.18338621611</v>
          </cell>
          <cell r="AK397">
            <v>208747.50018768187</v>
          </cell>
          <cell r="AL397">
            <v>239551.50906985666</v>
          </cell>
          <cell r="AM397">
            <v>250063.77185175681</v>
          </cell>
          <cell r="AN397">
            <v>261742.50088793621</v>
          </cell>
          <cell r="AO397">
            <v>287760.56137772475</v>
          </cell>
          <cell r="AP397">
            <v>314220.8059350971</v>
          </cell>
          <cell r="AQ397">
            <v>282240.4456408238</v>
          </cell>
          <cell r="AR397">
            <v>274592.37581111665</v>
          </cell>
          <cell r="AS397">
            <v>281686.12544785277</v>
          </cell>
          <cell r="AT397">
            <v>263654.21245674312</v>
          </cell>
          <cell r="AU397">
            <v>269440.5286760545</v>
          </cell>
          <cell r="AV397">
            <v>270261.25591726816</v>
          </cell>
          <cell r="AW397">
            <v>235667.68463928375</v>
          </cell>
          <cell r="AX397">
            <v>238844.49309571963</v>
          </cell>
          <cell r="AY397" t="str">
            <v>.</v>
          </cell>
          <cell r="AZ397" t="str">
            <v>.</v>
          </cell>
          <cell r="BA397" t="str">
            <v>.</v>
          </cell>
          <cell r="BB397" t="str">
            <v>.</v>
          </cell>
          <cell r="BC397" t="str">
            <v>.</v>
          </cell>
        </row>
        <row r="398">
          <cell r="D398">
            <v>219911.47669269191</v>
          </cell>
          <cell r="E398">
            <v>228128.15837097666</v>
          </cell>
          <cell r="F398">
            <v>234892.74699399321</v>
          </cell>
          <cell r="G398">
            <v>236789.14092366979</v>
          </cell>
          <cell r="H398">
            <v>240026.77380036961</v>
          </cell>
          <cell r="I398">
            <v>246377.1407999004</v>
          </cell>
          <cell r="J398">
            <v>247887.38933593981</v>
          </cell>
          <cell r="K398">
            <v>253329.28487895703</v>
          </cell>
          <cell r="L398">
            <v>255104.4021634736</v>
          </cell>
          <cell r="M398">
            <v>260777.57250870261</v>
          </cell>
          <cell r="N398">
            <v>267256.92010362924</v>
          </cell>
          <cell r="O398">
            <v>275405.69376048289</v>
          </cell>
          <cell r="P398">
            <v>296791.43825704686</v>
          </cell>
          <cell r="Q398">
            <v>299231.86939781916</v>
          </cell>
          <cell r="R398">
            <v>303739.83250087604</v>
          </cell>
          <cell r="S398">
            <v>307710.05625939788</v>
          </cell>
          <cell r="T398">
            <v>306272.64870704175</v>
          </cell>
          <cell r="U398">
            <v>313018.14011992718</v>
          </cell>
          <cell r="V398">
            <v>310695.73426388094</v>
          </cell>
          <cell r="W398">
            <v>313494.12278642214</v>
          </cell>
          <cell r="X398">
            <v>313956.70326097845</v>
          </cell>
          <cell r="Y398">
            <v>308737.05879634683</v>
          </cell>
          <cell r="Z398">
            <v>296837.51121392811</v>
          </cell>
          <cell r="AA398">
            <v>289805.85613574373</v>
          </cell>
          <cell r="AB398">
            <v>281918.34432070609</v>
          </cell>
          <cell r="AC398">
            <v>268793.58813168522</v>
          </cell>
          <cell r="AD398">
            <v>269107.0493108792</v>
          </cell>
          <cell r="AE398">
            <v>266460.3271125991</v>
          </cell>
          <cell r="AF398">
            <v>268426.93360481202</v>
          </cell>
          <cell r="AG398">
            <v>283158.23063977866</v>
          </cell>
          <cell r="AH398">
            <v>287300.25915147131</v>
          </cell>
          <cell r="AI398">
            <v>285855.35996556695</v>
          </cell>
          <cell r="AJ398">
            <v>285149.12258869421</v>
          </cell>
          <cell r="AK398">
            <v>284032.35299873143</v>
          </cell>
          <cell r="AL398">
            <v>288133.81414988235</v>
          </cell>
          <cell r="AM398">
            <v>288226.90993415477</v>
          </cell>
          <cell r="AN398">
            <v>288121.11238873663</v>
          </cell>
          <cell r="AO398">
            <v>280914.47957684426</v>
          </cell>
          <cell r="AP398">
            <v>288178.74621691956</v>
          </cell>
          <cell r="AQ398">
            <v>278612.20015760307</v>
          </cell>
          <cell r="AR398">
            <v>274592.37581111665</v>
          </cell>
          <cell r="AS398">
            <v>265777.34758159594</v>
          </cell>
          <cell r="AT398">
            <v>260742.57662268536</v>
          </cell>
          <cell r="AU398">
            <v>257434.75374238126</v>
          </cell>
          <cell r="AV398">
            <v>253842.54530072739</v>
          </cell>
          <cell r="AW398">
            <v>255835.81928837567</v>
          </cell>
          <cell r="AX398">
            <v>263439.37084300851</v>
          </cell>
          <cell r="AY398" t="str">
            <v>.</v>
          </cell>
          <cell r="AZ398" t="str">
            <v>.</v>
          </cell>
          <cell r="BA398" t="str">
            <v>.</v>
          </cell>
          <cell r="BB398" t="str">
            <v>.</v>
          </cell>
          <cell r="BC398" t="str">
            <v>.</v>
          </cell>
        </row>
        <row r="399">
          <cell r="D399">
            <v>4.0098742913236789</v>
          </cell>
          <cell r="E399">
            <v>4.0074571086007866</v>
          </cell>
          <cell r="F399">
            <v>3.9472311926847086</v>
          </cell>
          <cell r="G399">
            <v>3.7576402574997183</v>
          </cell>
          <cell r="H399">
            <v>3.7345397690738436</v>
          </cell>
          <cell r="I399">
            <v>3.8628041351896982</v>
          </cell>
          <cell r="J399">
            <v>3.6984501137452264</v>
          </cell>
          <cell r="K399">
            <v>3.6707456162446599</v>
          </cell>
          <cell r="L399">
            <v>3.5711688055850761</v>
          </cell>
          <cell r="M399">
            <v>3.511638925832028</v>
          </cell>
          <cell r="N399">
            <v>3.553779967029421</v>
          </cell>
          <cell r="O399">
            <v>3.6451654879763402</v>
          </cell>
          <cell r="P399">
            <v>3.5801121072964999</v>
          </cell>
          <cell r="Q399">
            <v>3.5407820219375239</v>
          </cell>
          <cell r="R399">
            <v>3.501720420383037</v>
          </cell>
          <cell r="S399">
            <v>3.4538411135459723</v>
          </cell>
          <cell r="T399">
            <v>3.3420838625340332</v>
          </cell>
          <cell r="U399">
            <v>3.310178695322187</v>
          </cell>
          <cell r="V399">
            <v>3.1517948091785115</v>
          </cell>
          <cell r="W399">
            <v>3.0712424062426917</v>
          </cell>
          <cell r="X399">
            <v>2.9802231605038565</v>
          </cell>
          <cell r="Y399">
            <v>2.7994992687887232</v>
          </cell>
          <cell r="Z399">
            <v>2.6508630267642976</v>
          </cell>
          <cell r="AA399">
            <v>2.5840333196775163</v>
          </cell>
          <cell r="AB399">
            <v>2.4527907591765539</v>
          </cell>
          <cell r="AC399">
            <v>2.2804478180321035</v>
          </cell>
          <cell r="AD399">
            <v>2.2377390879570371</v>
          </cell>
          <cell r="AE399">
            <v>2.1537694476873965</v>
          </cell>
          <cell r="AF399">
            <v>2.1089050446624893</v>
          </cell>
          <cell r="AG399">
            <v>2.0784310080507331</v>
          </cell>
          <cell r="AH399">
            <v>2.0301369918748091</v>
          </cell>
          <cell r="AI399">
            <v>1.9824955785686587</v>
          </cell>
          <cell r="AJ399">
            <v>1.9517672031730124</v>
          </cell>
          <cell r="AK399">
            <v>1.9198264456325096</v>
          </cell>
          <cell r="AL399">
            <v>1.8533613718078261</v>
          </cell>
          <cell r="AM399">
            <v>1.8132096859306943</v>
          </cell>
          <cell r="AN399">
            <v>1.7528281349494061</v>
          </cell>
          <cell r="AO399">
            <v>1.6578310694495926</v>
          </cell>
          <cell r="AP399">
            <v>1.6916552358162917</v>
          </cell>
          <cell r="AQ399">
            <v>1.7004908327007708</v>
          </cell>
          <cell r="AR399">
            <v>1.6393844226798486</v>
          </cell>
          <cell r="AS399">
            <v>1.5560041116137606</v>
          </cell>
          <cell r="AT399">
            <v>1.5310949951205384</v>
          </cell>
          <cell r="AU399">
            <v>1.5058438749288836</v>
          </cell>
          <cell r="AV399">
            <v>1.463858339038512</v>
          </cell>
          <cell r="AW399">
            <v>1.4471920164277559</v>
          </cell>
          <cell r="AX399">
            <v>1.4643900986829435</v>
          </cell>
          <cell r="AY399" t="str">
            <v>.</v>
          </cell>
          <cell r="AZ399" t="str">
            <v>.</v>
          </cell>
          <cell r="BA399" t="str">
            <v>.</v>
          </cell>
          <cell r="BB399" t="str">
            <v>.</v>
          </cell>
          <cell r="BC399" t="str">
            <v>.</v>
          </cell>
        </row>
        <row r="400">
          <cell r="D400" t="str">
            <v>.</v>
          </cell>
          <cell r="E400">
            <v>3.7363587393698827</v>
          </cell>
          <cell r="F400">
            <v>2.9652580686756469</v>
          </cell>
          <cell r="G400">
            <v>0.80734460895255378</v>
          </cell>
          <cell r="H400">
            <v>1.3673063148379239</v>
          </cell>
          <cell r="I400">
            <v>2.6456911031151886</v>
          </cell>
          <cell r="J400">
            <v>0.61298241027401001</v>
          </cell>
          <cell r="K400">
            <v>2.1953095547116774</v>
          </cell>
          <cell r="L400">
            <v>0.7007153892076623</v>
          </cell>
          <cell r="M400">
            <v>2.2238621901920608</v>
          </cell>
          <cell r="N400">
            <v>2.4846260867430914</v>
          </cell>
          <cell r="O400">
            <v>3.0490412198471706</v>
          </cell>
          <cell r="P400">
            <v>7.7651787820926188</v>
          </cell>
          <cell r="Q400">
            <v>0.82227140887354278</v>
          </cell>
          <cell r="R400">
            <v>1.5065116934666056</v>
          </cell>
          <cell r="S400">
            <v>1.3071133034586069</v>
          </cell>
          <cell r="T400">
            <v>-0.46713050909991116</v>
          </cell>
          <cell r="U400">
            <v>2.202446559091098</v>
          </cell>
          <cell r="V400">
            <v>-0.74193970201102966</v>
          </cell>
          <cell r="W400">
            <v>0.90068456497200966</v>
          </cell>
          <cell r="X400">
            <v>0.14755634665324369</v>
          </cell>
          <cell r="Y400">
            <v>-1.6625363976677909</v>
          </cell>
          <cell r="Z400">
            <v>-3.8542660310397214</v>
          </cell>
          <cell r="AA400">
            <v>-2.3688566345365758</v>
          </cell>
          <cell r="AB400">
            <v>-2.7216537030028687</v>
          </cell>
          <cell r="AC400">
            <v>-4.6555169088572494</v>
          </cell>
          <cell r="AD400">
            <v>0.11661780378495745</v>
          </cell>
          <cell r="AE400">
            <v>-0.98352020322683975</v>
          </cell>
          <cell r="AF400">
            <v>0.73804851683676453</v>
          </cell>
          <cell r="AG400">
            <v>5.4880100283284605</v>
          </cell>
          <cell r="AH400">
            <v>1.4627964379965164</v>
          </cell>
          <cell r="AI400">
            <v>-0.50292303605009581</v>
          </cell>
          <cell r="AJ400">
            <v>-0.24706109304992729</v>
          </cell>
          <cell r="AK400">
            <v>-0.39164405621322507</v>
          </cell>
          <cell r="AL400">
            <v>1.4440119612603608</v>
          </cell>
          <cell r="AM400">
            <v>3.2309912860140066E-2</v>
          </cell>
          <cell r="AN400">
            <v>-3.6706338572722874E-2</v>
          </cell>
          <cell r="AO400">
            <v>-2.5012512106954099</v>
          </cell>
          <cell r="AP400">
            <v>2.5859352821605563</v>
          </cell>
          <cell r="AQ400">
            <v>-3.3196570478918996</v>
          </cell>
          <cell r="AR400">
            <v>-1.4428027000298327</v>
          </cell>
          <cell r="AS400">
            <v>-3.2102232276049358</v>
          </cell>
          <cell r="AT400">
            <v>-1.8943566879283669</v>
          </cell>
          <cell r="AU400">
            <v>-1.2686163200307576</v>
          </cell>
          <cell r="AV400">
            <v>-1.3953859723418116</v>
          </cell>
          <cell r="AW400">
            <v>0.78524030921878207</v>
          </cell>
          <cell r="AX400">
            <v>2.9720433893043685</v>
          </cell>
          <cell r="AY400" t="str">
            <v>.</v>
          </cell>
          <cell r="AZ400" t="str">
            <v>.</v>
          </cell>
          <cell r="BA400" t="str">
            <v>.</v>
          </cell>
          <cell r="BB400" t="str">
            <v>.</v>
          </cell>
          <cell r="BC400" t="str">
            <v>.</v>
          </cell>
        </row>
        <row r="401">
          <cell r="D401">
            <v>5484248.6501016486</v>
          </cell>
          <cell r="E401">
            <v>5692591.3912183624</v>
          </cell>
          <cell r="F401">
            <v>5950823.1346902931</v>
          </cell>
          <cell r="G401">
            <v>6301538.3245128952</v>
          </cell>
          <cell r="H401">
            <v>6427211.6148838243</v>
          </cell>
          <cell r="I401">
            <v>6378193.9797421563</v>
          </cell>
          <cell r="J401">
            <v>6702466.7553219274</v>
          </cell>
          <cell r="K401">
            <v>6901303.2054813001</v>
          </cell>
          <cell r="L401">
            <v>7143442.834864229</v>
          </cell>
          <cell r="M401">
            <v>7426093.001486918</v>
          </cell>
          <cell r="N401">
            <v>7520356.425640706</v>
          </cell>
          <cell r="O401">
            <v>7555368.7389204884</v>
          </cell>
          <cell r="P401">
            <v>8290004.0379229113</v>
          </cell>
          <cell r="Q401">
            <v>8451010.7525364924</v>
          </cell>
          <cell r="R401">
            <v>8674017.2268707659</v>
          </cell>
          <cell r="S401">
            <v>8909212.8486327399</v>
          </cell>
          <cell r="T401">
            <v>9164122.1855761521</v>
          </cell>
          <cell r="U401">
            <v>9456230.8845220953</v>
          </cell>
          <cell r="V401">
            <v>9857739.8934437968</v>
          </cell>
          <cell r="W401">
            <v>10207404.08341606</v>
          </cell>
          <cell r="X401">
            <v>10534670.940812998</v>
          </cell>
          <cell r="Y401">
            <v>11028295.74697228</v>
          </cell>
          <cell r="Z401">
            <v>11197768.73482047</v>
          </cell>
          <cell r="AA401">
            <v>11215252.292950738</v>
          </cell>
          <cell r="AB401">
            <v>11493778.801390754</v>
          </cell>
          <cell r="AC401">
            <v>11786877.384619955</v>
          </cell>
          <cell r="AD401">
            <v>12025845.674285591</v>
          </cell>
          <cell r="AE401">
            <v>12371812.934699677</v>
          </cell>
          <cell r="AF401">
            <v>12728260.776092518</v>
          </cell>
          <cell r="AG401">
            <v>13623653.10866585</v>
          </cell>
          <cell r="AH401">
            <v>14151767.112334263</v>
          </cell>
          <cell r="AI401">
            <v>14418965.825485047</v>
          </cell>
          <cell r="AJ401">
            <v>14609791.68648411</v>
          </cell>
          <cell r="AK401">
            <v>14794689.053528149</v>
          </cell>
          <cell r="AL401">
            <v>15546553.334540889</v>
          </cell>
          <cell r="AM401">
            <v>15895950.268223505</v>
          </cell>
          <cell r="AN401">
            <v>16437499.298643619</v>
          </cell>
          <cell r="AO401">
            <v>16944698.694186565</v>
          </cell>
          <cell r="AP401">
            <v>17035311.930912551</v>
          </cell>
          <cell r="AQ401">
            <v>16384222.413895803</v>
          </cell>
          <cell r="AR401">
            <v>16749724.592493651</v>
          </cell>
          <cell r="AS401">
            <v>17080761.265209854</v>
          </cell>
          <cell r="AT401">
            <v>17029810.524732195</v>
          </cell>
          <cell r="AU401">
            <v>17095713.442041866</v>
          </cell>
          <cell r="AV401">
            <v>17340649.605989583</v>
          </cell>
          <cell r="AW401">
            <v>17678083.92972482</v>
          </cell>
          <cell r="AX401">
            <v>17989698.993454203</v>
          </cell>
          <cell r="AY401">
            <v>18349503.645291563</v>
          </cell>
          <cell r="AZ401">
            <v>18690458.93573777</v>
          </cell>
          <cell r="BA401">
            <v>19041824.60761866</v>
          </cell>
          <cell r="BB401">
            <v>19394415.877127618</v>
          </cell>
          <cell r="BC401">
            <v>19748152.271597121</v>
          </cell>
        </row>
        <row r="402">
          <cell r="D402">
            <v>17869.947746072387</v>
          </cell>
          <cell r="E402">
            <v>18380.705598978697</v>
          </cell>
          <cell r="F402">
            <v>19058.709030529386</v>
          </cell>
          <cell r="G402">
            <v>20028.608378458306</v>
          </cell>
          <cell r="H402">
            <v>20290.799460233335</v>
          </cell>
          <cell r="I402">
            <v>20012.870475285905</v>
          </cell>
          <cell r="J402">
            <v>20922.600302325591</v>
          </cell>
          <cell r="K402">
            <v>21440.41417208358</v>
          </cell>
          <cell r="L402">
            <v>22083.648853491242</v>
          </cell>
          <cell r="M402">
            <v>22835.341169429601</v>
          </cell>
          <cell r="N402">
            <v>22989.091235293701</v>
          </cell>
          <cell r="O402">
            <v>22962.616141312174</v>
          </cell>
          <cell r="P402">
            <v>22488.663516150886</v>
          </cell>
          <cell r="Q402">
            <v>22823.32633166774</v>
          </cell>
          <cell r="R402">
            <v>23322.013065245301</v>
          </cell>
          <cell r="S402">
            <v>23838.965299402636</v>
          </cell>
          <cell r="T402">
            <v>24396.909946200452</v>
          </cell>
          <cell r="U402">
            <v>25067.763313503336</v>
          </cell>
          <cell r="V402">
            <v>25992.621242749388</v>
          </cell>
          <cell r="W402">
            <v>26750.174792816895</v>
          </cell>
          <cell r="X402">
            <v>27395.812902803187</v>
          </cell>
          <cell r="Y402">
            <v>27359.839464895493</v>
          </cell>
          <cell r="Z402">
            <v>27618.86840490593</v>
          </cell>
          <cell r="AA402">
            <v>27513.010400063587</v>
          </cell>
          <cell r="AB402">
            <v>28068.230295452682</v>
          </cell>
          <cell r="AC402">
            <v>28636.419433716397</v>
          </cell>
          <cell r="AD402">
            <v>29087.376505040327</v>
          </cell>
          <cell r="AE402">
            <v>29796.417056003676</v>
          </cell>
          <cell r="AF402">
            <v>30532.738293190894</v>
          </cell>
          <cell r="AG402">
            <v>28530.834271015585</v>
          </cell>
          <cell r="AH402">
            <v>29512.740868103159</v>
          </cell>
          <cell r="AI402">
            <v>29937.514401164193</v>
          </cell>
          <cell r="AJ402">
            <v>30168.244953296085</v>
          </cell>
          <cell r="AK402">
            <v>30374.531809769578</v>
          </cell>
          <cell r="AL402">
            <v>29141.577955484376</v>
          </cell>
          <cell r="AM402">
            <v>29643.561111053521</v>
          </cell>
          <cell r="AN402">
            <v>30515.500433609959</v>
          </cell>
          <cell r="AO402">
            <v>31303.8918813378</v>
          </cell>
          <cell r="AP402">
            <v>31319.015465023771</v>
          </cell>
          <cell r="AQ402">
            <v>29601.214619588864</v>
          </cell>
          <cell r="AR402">
            <v>30123.602432714324</v>
          </cell>
          <cell r="AS402">
            <v>30604.447258353091</v>
          </cell>
          <cell r="AT402">
            <v>30402.576264661708</v>
          </cell>
          <cell r="AU402">
            <v>30419.956427418492</v>
          </cell>
          <cell r="AV402">
            <v>30744.112327213919</v>
          </cell>
          <cell r="AW402">
            <v>31216.592526065979</v>
          </cell>
          <cell r="AX402">
            <v>31625.945921815004</v>
          </cell>
          <cell r="AY402">
            <v>32129.359186937985</v>
          </cell>
          <cell r="AZ402">
            <v>32610.694361685495</v>
          </cell>
          <cell r="BA402">
            <v>33117.336455655051</v>
          </cell>
          <cell r="BB402">
            <v>33630.958423118456</v>
          </cell>
          <cell r="BC402">
            <v>34098.897724128401</v>
          </cell>
        </row>
        <row r="403">
          <cell r="D403">
            <v>716.56244054273191</v>
          </cell>
          <cell r="E403">
            <v>736.59889313725444</v>
          </cell>
          <cell r="F403">
            <v>752.29130777607327</v>
          </cell>
          <cell r="G403">
            <v>752.60305144591075</v>
          </cell>
          <cell r="H403">
            <v>757.76797530543467</v>
          </cell>
          <cell r="I403">
            <v>773.05798828950219</v>
          </cell>
          <cell r="J403">
            <v>773.81193467981996</v>
          </cell>
          <cell r="K403">
            <v>787.02306332645685</v>
          </cell>
          <cell r="L403">
            <v>788.64437899082554</v>
          </cell>
          <cell r="M403">
            <v>801.89472935223648</v>
          </cell>
          <cell r="N403">
            <v>816.981718921984</v>
          </cell>
          <cell r="O403">
            <v>837.02535871959583</v>
          </cell>
          <cell r="P403">
            <v>805.11936531088861</v>
          </cell>
          <cell r="Q403">
            <v>808.12423555982434</v>
          </cell>
          <cell r="R403">
            <v>816.67169395009466</v>
          </cell>
          <cell r="S403">
            <v>823.359984554726</v>
          </cell>
          <cell r="T403">
            <v>815.36519026892586</v>
          </cell>
          <cell r="U403">
            <v>829.78776059737856</v>
          </cell>
          <cell r="V403">
            <v>819.23408709840635</v>
          </cell>
          <cell r="W403">
            <v>821.56271198103559</v>
          </cell>
          <cell r="X403">
            <v>816.45636113764442</v>
          </cell>
          <cell r="Y403">
            <v>765.93850576151783</v>
          </cell>
          <cell r="Z403">
            <v>732.13837095633755</v>
          </cell>
          <cell r="AA403">
            <v>710.9453559839834</v>
          </cell>
          <cell r="AB403">
            <v>688.45495895125725</v>
          </cell>
          <cell r="AC403">
            <v>653.03860213870678</v>
          </cell>
          <cell r="AD403">
            <v>650.8995937145188</v>
          </cell>
          <cell r="AE403">
            <v>641.74612705772358</v>
          </cell>
          <cell r="AF403">
            <v>643.90645813869833</v>
          </cell>
          <cell r="AG403">
            <v>592.99370634435331</v>
          </cell>
          <cell r="AH403">
            <v>599.14906967951686</v>
          </cell>
          <cell r="AI403">
            <v>593.50989933643552</v>
          </cell>
          <cell r="AJ403">
            <v>588.81391077133048</v>
          </cell>
          <cell r="AK403">
            <v>583.1382944210153</v>
          </cell>
          <cell r="AL403">
            <v>540.09874896221231</v>
          </cell>
          <cell r="AM403">
            <v>537.49992132040688</v>
          </cell>
          <cell r="AN403">
            <v>534.88427712092323</v>
          </cell>
          <cell r="AO403">
            <v>518.96564555572661</v>
          </cell>
          <cell r="AP403">
            <v>529.80976492018874</v>
          </cell>
          <cell r="AQ403">
            <v>503.36594097418896</v>
          </cell>
          <cell r="AR403">
            <v>493.84164583192648</v>
          </cell>
          <cell r="AS403">
            <v>476.20645767663893</v>
          </cell>
          <cell r="AT403">
            <v>465.49232357594025</v>
          </cell>
          <cell r="AU403">
            <v>458.0770506183166</v>
          </cell>
          <cell r="AV403">
            <v>450.05025206528813</v>
          </cell>
          <cell r="AW403">
            <v>451.76403483801033</v>
          </cell>
          <cell r="AX403">
            <v>463.1272206938811</v>
          </cell>
          <cell r="AY403" t="str">
            <v>.</v>
          </cell>
          <cell r="AZ403" t="str">
            <v>.</v>
          </cell>
          <cell r="BA403" t="str">
            <v>.</v>
          </cell>
          <cell r="BB403" t="str">
            <v>.</v>
          </cell>
          <cell r="BC403" t="str">
            <v>.</v>
          </cell>
        </row>
        <row r="404">
          <cell r="D404">
            <v>3264218</v>
          </cell>
          <cell r="E404">
            <v>3290312</v>
          </cell>
          <cell r="F404">
            <v>3261960</v>
          </cell>
          <cell r="G404">
            <v>3290569</v>
          </cell>
          <cell r="H404">
            <v>3285291</v>
          </cell>
          <cell r="I404">
            <v>3039138</v>
          </cell>
          <cell r="J404">
            <v>3098096</v>
          </cell>
          <cell r="K404">
            <v>3198153</v>
          </cell>
          <cell r="L404">
            <v>3131818</v>
          </cell>
          <cell r="M404">
            <v>3111851</v>
          </cell>
          <cell r="N404">
            <v>3145704</v>
          </cell>
          <cell r="O404">
            <v>3191966</v>
          </cell>
          <cell r="P404">
            <v>3594400</v>
          </cell>
          <cell r="Q404">
            <v>3610661</v>
          </cell>
          <cell r="R404">
            <v>3608528</v>
          </cell>
          <cell r="S404">
            <v>3600426</v>
          </cell>
          <cell r="T404">
            <v>3642653</v>
          </cell>
          <cell r="U404">
            <v>3664351</v>
          </cell>
          <cell r="V404">
            <v>3622147</v>
          </cell>
          <cell r="W404">
            <v>3530399</v>
          </cell>
          <cell r="X404">
            <v>3471501</v>
          </cell>
          <cell r="Y404">
            <v>3387990</v>
          </cell>
          <cell r="Z404">
            <v>3151635</v>
          </cell>
          <cell r="AA404">
            <v>3011867</v>
          </cell>
          <cell r="AB404">
            <v>3101727</v>
          </cell>
          <cell r="AC404">
            <v>3005255</v>
          </cell>
          <cell r="AD404">
            <v>2974531</v>
          </cell>
          <cell r="AE404">
            <v>2910299</v>
          </cell>
          <cell r="AF404">
            <v>2808510</v>
          </cell>
          <cell r="AG404">
            <v>3028005</v>
          </cell>
          <cell r="AH404">
            <v>2957467</v>
          </cell>
          <cell r="AI404">
            <v>2907267.4</v>
          </cell>
          <cell r="AJ404">
            <v>2836685</v>
          </cell>
          <cell r="AK404">
            <v>2353801</v>
          </cell>
          <cell r="AL404">
            <v>2439480</v>
          </cell>
          <cell r="AM404">
            <v>2399644</v>
          </cell>
          <cell r="AN404">
            <v>2397607.4699999997</v>
          </cell>
          <cell r="AO404">
            <v>2257081.3899999997</v>
          </cell>
          <cell r="AP404">
            <v>2210536.0499999998</v>
          </cell>
          <cell r="AQ404">
            <v>2111598.0499999998</v>
          </cell>
          <cell r="AR404">
            <v>2083501.43</v>
          </cell>
          <cell r="AS404">
            <v>2004168.0167307693</v>
          </cell>
          <cell r="AT404">
            <v>1955703</v>
          </cell>
          <cell r="AU404">
            <v>1862025.666448683</v>
          </cell>
          <cell r="AV404">
            <v>1821690.9543573004</v>
          </cell>
          <cell r="AW404">
            <v>1821820.3837420526</v>
          </cell>
          <cell r="AX404" t="str">
            <v>.</v>
          </cell>
          <cell r="AY404" t="str">
            <v>.</v>
          </cell>
          <cell r="AZ404" t="str">
            <v>.</v>
          </cell>
          <cell r="BA404" t="str">
            <v>.</v>
          </cell>
          <cell r="BB404" t="str">
            <v>.</v>
          </cell>
          <cell r="BC404" t="str">
            <v>.</v>
          </cell>
        </row>
        <row r="405">
          <cell r="D405" t="str">
            <v>.</v>
          </cell>
          <cell r="E405" t="str">
            <v>.</v>
          </cell>
          <cell r="F405" t="str">
            <v>.</v>
          </cell>
          <cell r="G405" t="str">
            <v>.</v>
          </cell>
          <cell r="H405" t="str">
            <v>.</v>
          </cell>
          <cell r="I405" t="str">
            <v>.</v>
          </cell>
          <cell r="J405" t="str">
            <v>.</v>
          </cell>
          <cell r="K405" t="str">
            <v>.</v>
          </cell>
          <cell r="L405" t="str">
            <v>.</v>
          </cell>
          <cell r="M405" t="str">
            <v>.</v>
          </cell>
          <cell r="N405">
            <v>20.293349661701331</v>
          </cell>
          <cell r="O405">
            <v>21.338444796547613</v>
          </cell>
          <cell r="P405" t="str">
            <v>.</v>
          </cell>
          <cell r="Q405" t="str">
            <v>.</v>
          </cell>
          <cell r="R405" t="str">
            <v>.</v>
          </cell>
          <cell r="S405" t="str">
            <v>.</v>
          </cell>
          <cell r="T405" t="str">
            <v>.</v>
          </cell>
          <cell r="U405">
            <v>22.621795885255569</v>
          </cell>
          <cell r="V405">
            <v>22.84828197018015</v>
          </cell>
          <cell r="W405">
            <v>21.693337381534302</v>
          </cell>
          <cell r="X405">
            <v>19.970726305215496</v>
          </cell>
          <cell r="Y405">
            <v>19.669673681873501</v>
          </cell>
          <cell r="Z405">
            <v>18.478206847565357</v>
          </cell>
          <cell r="AA405">
            <v>19.901554018705109</v>
          </cell>
          <cell r="AB405">
            <v>19.733220742760118</v>
          </cell>
          <cell r="AC405">
            <v>18.383199999087584</v>
          </cell>
          <cell r="AD405">
            <v>18.603286286276123</v>
          </cell>
          <cell r="AE405">
            <v>17.729927397141381</v>
          </cell>
          <cell r="AF405">
            <v>17.397928914588103</v>
          </cell>
          <cell r="AG405">
            <v>17.516755073955967</v>
          </cell>
          <cell r="AH405">
            <v>17.889805295843065</v>
          </cell>
          <cell r="AI405">
            <v>17.260201629252162</v>
          </cell>
          <cell r="AJ405">
            <v>17.936204549682227</v>
          </cell>
          <cell r="AK405">
            <v>18.393400507577407</v>
          </cell>
          <cell r="AL405">
            <v>18.264129053054273</v>
          </cell>
          <cell r="AM405">
            <v>17.743894089417118</v>
          </cell>
          <cell r="AN405">
            <v>18.232029046141161</v>
          </cell>
          <cell r="AO405">
            <v>18.550202272895074</v>
          </cell>
          <cell r="AP405">
            <v>19.159451880497453</v>
          </cell>
          <cell r="AQ405">
            <v>19.77816632120496</v>
          </cell>
          <cell r="AR405">
            <v>20.454437336209669</v>
          </cell>
          <cell r="AS405">
            <v>18.429857533086263</v>
          </cell>
          <cell r="AT405">
            <v>18.625934571608138</v>
          </cell>
          <cell r="AU405">
            <v>18.487985566939209</v>
          </cell>
          <cell r="AV405">
            <v>17.959675648943737</v>
          </cell>
          <cell r="AW405">
            <v>18.913838157610936</v>
          </cell>
          <cell r="AX405">
            <v>19.909358603393333</v>
          </cell>
          <cell r="AY405" t="str">
            <v>.</v>
          </cell>
          <cell r="AZ405" t="str">
            <v>.</v>
          </cell>
          <cell r="BA405" t="str">
            <v>.</v>
          </cell>
          <cell r="BB405" t="str">
            <v>.</v>
          </cell>
          <cell r="BC405" t="str">
            <v>.</v>
          </cell>
        </row>
        <row r="406">
          <cell r="D406">
            <v>81753.870874138549</v>
          </cell>
          <cell r="E406">
            <v>79648.592548945817</v>
          </cell>
          <cell r="F406">
            <v>80179.513723192547</v>
          </cell>
          <cell r="G406">
            <v>78323.297016238706</v>
          </cell>
          <cell r="H406">
            <v>83590.223214011843</v>
          </cell>
          <cell r="I406">
            <v>91703.511738566202</v>
          </cell>
          <cell r="J406">
            <v>94900.402811302003</v>
          </cell>
          <cell r="K406">
            <v>102015.12703935304</v>
          </cell>
          <cell r="L406">
            <v>110574.30178490024</v>
          </cell>
          <cell r="M406">
            <v>122656.10453889691</v>
          </cell>
          <cell r="N406">
            <v>143140.88111732609</v>
          </cell>
          <cell r="O406">
            <v>168045.37788491213</v>
          </cell>
          <cell r="P406">
            <v>196295.07414912502</v>
          </cell>
          <cell r="Q406">
            <v>220778.51294201653</v>
          </cell>
          <cell r="R406">
            <v>238990.25313689606</v>
          </cell>
          <cell r="S406">
            <v>265731.20382576092</v>
          </cell>
          <cell r="T406">
            <v>289000.14213745954</v>
          </cell>
          <cell r="U406">
            <v>296991.60659582651</v>
          </cell>
          <cell r="V406">
            <v>303116.64508003573</v>
          </cell>
          <cell r="W406">
            <v>314941.75675675675</v>
          </cell>
          <cell r="X406">
            <v>317716.88035653066</v>
          </cell>
          <cell r="Y406">
            <v>291489.95758051844</v>
          </cell>
          <cell r="Z406">
            <v>315987.94299660792</v>
          </cell>
          <cell r="AA406">
            <v>307940.61987442832</v>
          </cell>
          <cell r="AB406">
            <v>297584.70298769773</v>
          </cell>
          <cell r="AC406">
            <v>287932.58117167006</v>
          </cell>
          <cell r="AD406">
            <v>279859.53758709203</v>
          </cell>
          <cell r="AE406">
            <v>284146.47580528673</v>
          </cell>
          <cell r="AF406">
            <v>281806.14290529152</v>
          </cell>
          <cell r="AG406">
            <v>289288.378070943</v>
          </cell>
          <cell r="AH406">
            <v>309988.76486431889</v>
          </cell>
          <cell r="AI406">
            <v>321260.22494834708</v>
          </cell>
          <cell r="AJ406">
            <v>365246.08157777356</v>
          </cell>
          <cell r="AK406">
            <v>425317.11890657339</v>
          </cell>
          <cell r="AL406">
            <v>476168.20599538815</v>
          </cell>
          <cell r="AM406">
            <v>516557.31003465917</v>
          </cell>
          <cell r="AN406">
            <v>570993.83815232723</v>
          </cell>
          <cell r="AO406">
            <v>604032.18936784286</v>
          </cell>
          <cell r="AP406">
            <v>749319.44517338334</v>
          </cell>
          <cell r="AQ406">
            <v>776561.28701096924</v>
          </cell>
          <cell r="AR406">
            <v>739113.0795961949</v>
          </cell>
          <cell r="AS406">
            <v>762783.64881783724</v>
          </cell>
          <cell r="AT406">
            <v>732941.18547938345</v>
          </cell>
          <cell r="AU406">
            <v>699077.37716718798</v>
          </cell>
          <cell r="AV406">
            <v>672092.22181990778</v>
          </cell>
          <cell r="AW406">
            <v>656443.99179579387</v>
          </cell>
          <cell r="AX406">
            <v>679453.26684696972</v>
          </cell>
          <cell r="AY406">
            <v>653554.23552706768</v>
          </cell>
          <cell r="AZ406">
            <v>655408.26752443728</v>
          </cell>
          <cell r="BA406">
            <v>670574.47353648848</v>
          </cell>
          <cell r="BB406">
            <v>681990.85616112</v>
          </cell>
          <cell r="BC406" t="str">
            <v>.</v>
          </cell>
        </row>
        <row r="407">
          <cell r="D407">
            <v>511105.09795583034</v>
          </cell>
          <cell r="E407">
            <v>469102.76803790149</v>
          </cell>
          <cell r="F407">
            <v>437540.46587902767</v>
          </cell>
          <cell r="G407">
            <v>401865.63909340056</v>
          </cell>
          <cell r="H407">
            <v>395622.94109272462</v>
          </cell>
          <cell r="I407">
            <v>391478.96735062258</v>
          </cell>
          <cell r="J407">
            <v>376430.61040797853</v>
          </cell>
          <cell r="K407">
            <v>376412.86540868843</v>
          </cell>
          <cell r="L407">
            <v>379802.67303898535</v>
          </cell>
          <cell r="M407">
            <v>391025.45371171035</v>
          </cell>
          <cell r="N407">
            <v>405344.77775845811</v>
          </cell>
          <cell r="O407">
            <v>424842.28290872299</v>
          </cell>
          <cell r="P407">
            <v>450409.23468807439</v>
          </cell>
          <cell r="Q407">
            <v>481321.43982596928</v>
          </cell>
          <cell r="R407">
            <v>500872.44036060054</v>
          </cell>
          <cell r="S407">
            <v>534811.07885130565</v>
          </cell>
          <cell r="T407">
            <v>564312.09774237021</v>
          </cell>
          <cell r="U407">
            <v>563147.82085667108</v>
          </cell>
          <cell r="V407">
            <v>554246.30114656535</v>
          </cell>
          <cell r="W407">
            <v>551897.35306364379</v>
          </cell>
          <cell r="X407">
            <v>541418.80096238456</v>
          </cell>
          <cell r="Y407">
            <v>478670.95380265167</v>
          </cell>
          <cell r="Z407">
            <v>500208.0662663533</v>
          </cell>
          <cell r="AA407">
            <v>481316.81686488795</v>
          </cell>
          <cell r="AB407">
            <v>456452.97076289833</v>
          </cell>
          <cell r="AC407">
            <v>434113.85923101619</v>
          </cell>
          <cell r="AD407">
            <v>413512.28972027346</v>
          </cell>
          <cell r="AE407">
            <v>408362.57365740847</v>
          </cell>
          <cell r="AF407">
            <v>396528.14574754413</v>
          </cell>
          <cell r="AG407">
            <v>399967.55957843177</v>
          </cell>
          <cell r="AH407">
            <v>415690.47347685101</v>
          </cell>
          <cell r="AI407">
            <v>419047.07905671326</v>
          </cell>
          <cell r="AJ407">
            <v>463048.34846036829</v>
          </cell>
          <cell r="AK407">
            <v>526060.42406716198</v>
          </cell>
          <cell r="AL407">
            <v>568884.16711462464</v>
          </cell>
          <cell r="AM407">
            <v>591328.39199288399</v>
          </cell>
          <cell r="AN407">
            <v>630524.5814939345</v>
          </cell>
          <cell r="AO407">
            <v>647663.4992007179</v>
          </cell>
          <cell r="AP407">
            <v>776983.40855151834</v>
          </cell>
          <cell r="AQ407">
            <v>793822.93991714774</v>
          </cell>
          <cell r="AR407">
            <v>739113.0795961949</v>
          </cell>
          <cell r="AS407">
            <v>746272.26338575874</v>
          </cell>
          <cell r="AT407">
            <v>704782.69520226121</v>
          </cell>
          <cell r="AU407">
            <v>661965.86810289684</v>
          </cell>
          <cell r="AV407">
            <v>629204.91358391277</v>
          </cell>
          <cell r="AW407">
            <v>611135.6712759767</v>
          </cell>
          <cell r="AX407">
            <v>626519.78313208267</v>
          </cell>
          <cell r="AY407">
            <v>592357.34236629878</v>
          </cell>
          <cell r="AZ407">
            <v>581879.17788140359</v>
          </cell>
          <cell r="BA407">
            <v>582933.02391682798</v>
          </cell>
          <cell r="BB407">
            <v>580415.048901489</v>
          </cell>
          <cell r="BC407" t="str">
            <v>.</v>
          </cell>
        </row>
        <row r="408">
          <cell r="D408">
            <v>9.6346611461370983</v>
          </cell>
          <cell r="E408">
            <v>8.5540114662267772</v>
          </cell>
          <cell r="F408">
            <v>7.5782656653648068</v>
          </cell>
          <cell r="G408">
            <v>6.5803382063150151</v>
          </cell>
          <cell r="H408">
            <v>6.4840670623040939</v>
          </cell>
          <cell r="I408">
            <v>6.4152795887906242</v>
          </cell>
          <cell r="J408">
            <v>5.8544779935014315</v>
          </cell>
          <cell r="K408">
            <v>5.6028633469201656</v>
          </cell>
          <cell r="L408">
            <v>5.3640840633718092</v>
          </cell>
          <cell r="M408">
            <v>5.3492306138463874</v>
          </cell>
          <cell r="N408">
            <v>5.5447052675994914</v>
          </cell>
          <cell r="O408">
            <v>5.6590951574164858</v>
          </cell>
          <cell r="P408">
            <v>6.1252379424237597</v>
          </cell>
          <cell r="Q408">
            <v>6.268778431875357</v>
          </cell>
          <cell r="R408">
            <v>6.0898502926799205</v>
          </cell>
          <cell r="S408">
            <v>6.2350261756142542</v>
          </cell>
          <cell r="T408">
            <v>6.364364679960385</v>
          </cell>
          <cell r="U408">
            <v>6.1348702857812949</v>
          </cell>
          <cell r="V408">
            <v>5.7930089734169243</v>
          </cell>
          <cell r="W408">
            <v>5.5712410666575582</v>
          </cell>
          <cell r="X408">
            <v>5.3720409315143929</v>
          </cell>
          <cell r="Y408">
            <v>4.762790472418609</v>
          </cell>
          <cell r="Z408">
            <v>4.8184981561176841</v>
          </cell>
          <cell r="AA408">
            <v>4.5129915913111214</v>
          </cell>
          <cell r="AB408">
            <v>4.1120146400506039</v>
          </cell>
          <cell r="AC408">
            <v>3.8074088768945642</v>
          </cell>
          <cell r="AD408">
            <v>3.5012100325300048</v>
          </cell>
          <cell r="AE408">
            <v>3.3097555808117285</v>
          </cell>
          <cell r="AF408">
            <v>3.0785076337993309</v>
          </cell>
          <cell r="AG408">
            <v>2.9649569758636614</v>
          </cell>
          <cell r="AH408">
            <v>2.9574370455308538</v>
          </cell>
          <cell r="AI408">
            <v>2.950279270196186</v>
          </cell>
          <cell r="AJ408">
            <v>3.1991591453363455</v>
          </cell>
          <cell r="AK408">
            <v>3.5386378598722263</v>
          </cell>
          <cell r="AL408">
            <v>3.6895209510679341</v>
          </cell>
          <cell r="AM408">
            <v>3.7114341952933843</v>
          </cell>
          <cell r="AN408">
            <v>3.854818275192966</v>
          </cell>
          <cell r="AO408">
            <v>3.8893599155399925</v>
          </cell>
          <cell r="AP408">
            <v>4.673793556968433</v>
          </cell>
          <cell r="AQ408">
            <v>4.9122602768285661</v>
          </cell>
          <cell r="AR408">
            <v>4.4584495491549996</v>
          </cell>
          <cell r="AS408">
            <v>4.424149183282438</v>
          </cell>
          <cell r="AT408">
            <v>4.0891741378074222</v>
          </cell>
          <cell r="AU408">
            <v>3.781715848296145</v>
          </cell>
          <cell r="AV408">
            <v>3.5092056360388519</v>
          </cell>
          <cell r="AW408">
            <v>3.3317259310085467</v>
          </cell>
          <cell r="AX408">
            <v>3.3551967471811093</v>
          </cell>
          <cell r="AY408">
            <v>3.1037243544269151</v>
          </cell>
          <cell r="AZ408">
            <v>2.9790039250348475</v>
          </cell>
          <cell r="BA408">
            <v>2.9223696692907262</v>
          </cell>
          <cell r="BB408">
            <v>2.8537206192776106</v>
          </cell>
          <cell r="BC408" t="str">
            <v>.</v>
          </cell>
        </row>
        <row r="409">
          <cell r="D409">
            <v>-7.6812677000000003</v>
          </cell>
          <cell r="E409">
            <v>-8.2179438408886085</v>
          </cell>
          <cell r="F409">
            <v>-6.7282276527355078</v>
          </cell>
          <cell r="G409">
            <v>-8.1534919779261195</v>
          </cell>
          <cell r="H409">
            <v>-1.5534291547690704</v>
          </cell>
          <cell r="I409">
            <v>-1.0474553701704581</v>
          </cell>
          <cell r="J409">
            <v>-3.8439758448545747</v>
          </cell>
          <cell r="K409">
            <v>-4.7140160229997008E-3</v>
          </cell>
          <cell r="L409">
            <v>0.90055573063807515</v>
          </cell>
          <cell r="M409">
            <v>2.954897758598185</v>
          </cell>
          <cell r="N409">
            <v>3.6619928219058906</v>
          </cell>
          <cell r="O409">
            <v>4.810103946098776</v>
          </cell>
          <cell r="P409">
            <v>6.0179866288978756</v>
          </cell>
          <cell r="Q409">
            <v>6.8631375107801151</v>
          </cell>
          <cell r="R409">
            <v>4.0619425849179436</v>
          </cell>
          <cell r="S409">
            <v>6.775904552917944</v>
          </cell>
          <cell r="T409">
            <v>5.5161570239772084</v>
          </cell>
          <cell r="U409">
            <v>-0.20631790286917973</v>
          </cell>
          <cell r="V409">
            <v>-1.580671962214919</v>
          </cell>
          <cell r="W409">
            <v>-0.42380942877964234</v>
          </cell>
          <cell r="X409">
            <v>-1.8986414852493194</v>
          </cell>
          <cell r="Y409">
            <v>-11.58952128152867</v>
          </cell>
          <cell r="Z409">
            <v>4.4993564561640387</v>
          </cell>
          <cell r="AA409">
            <v>-3.7766782815945366</v>
          </cell>
          <cell r="AB409">
            <v>-5.1657962553527836</v>
          </cell>
          <cell r="AC409">
            <v>-4.894066412700826</v>
          </cell>
          <cell r="AD409">
            <v>-4.7456604005308822</v>
          </cell>
          <cell r="AE409">
            <v>-1.2453598577078728</v>
          </cell>
          <cell r="AF409">
            <v>-2.898019719062872</v>
          </cell>
          <cell r="AG409">
            <v>0.86738201758758127</v>
          </cell>
          <cell r="AH409">
            <v>3.931047286682765</v>
          </cell>
          <cell r="AI409">
            <v>0.80747714802975601</v>
          </cell>
          <cell r="AJ409">
            <v>10.500316456733948</v>
          </cell>
          <cell r="AK409">
            <v>13.608098553057868</v>
          </cell>
          <cell r="AL409">
            <v>8.1404608840134571</v>
          </cell>
          <cell r="AM409">
            <v>3.9453066504023582</v>
          </cell>
          <cell r="AN409">
            <v>6.6284978079527379</v>
          </cell>
          <cell r="AO409">
            <v>2.7181997672755642</v>
          </cell>
          <cell r="AP409">
            <v>19.967144900151744</v>
          </cell>
          <cell r="AQ409">
            <v>2.1672961327478424</v>
          </cell>
          <cell r="AR409">
            <v>-6.8919475074206034</v>
          </cell>
          <cell r="AS409">
            <v>0.96861819756661749</v>
          </cell>
          <cell r="AT409">
            <v>-5.5595752675121179</v>
          </cell>
          <cell r="AU409">
            <v>-6.0751813843948899</v>
          </cell>
          <cell r="AV409">
            <v>-4.9490398368835065</v>
          </cell>
          <cell r="AW409">
            <v>-2.8717579786551206</v>
          </cell>
          <cell r="AX409">
            <v>2.517298953272662</v>
          </cell>
          <cell r="AY409">
            <v>-5.4527313718650383</v>
          </cell>
          <cell r="AZ409">
            <v>-1.768892480177231</v>
          </cell>
          <cell r="BA409">
            <v>0.18111080022855663</v>
          </cell>
          <cell r="BB409">
            <v>-0.43194928268436295</v>
          </cell>
          <cell r="BC409" t="str">
            <v>.</v>
          </cell>
        </row>
        <row r="410">
          <cell r="D410">
            <v>5304858.0557579007</v>
          </cell>
          <cell r="E410">
            <v>5484009.1095274789</v>
          </cell>
          <cell r="F410">
            <v>5773622.6888789749</v>
          </cell>
          <cell r="G410">
            <v>6107066.6353856763</v>
          </cell>
          <cell r="H410">
            <v>6101462.8209619597</v>
          </cell>
          <cell r="I410">
            <v>6102290.0394653287</v>
          </cell>
          <cell r="J410">
            <v>6429789.4846615326</v>
          </cell>
          <cell r="K410">
            <v>6718223.2030627439</v>
          </cell>
          <cell r="L410">
            <v>7080475.7821085528</v>
          </cell>
          <cell r="M410">
            <v>7309938.2311083758</v>
          </cell>
          <cell r="N410">
            <v>7310483.7533401819</v>
          </cell>
          <cell r="O410">
            <v>7507247.5562095651</v>
          </cell>
          <cell r="P410">
            <v>7353334.4977264218</v>
          </cell>
          <cell r="Q410">
            <v>7678073.8872274663</v>
          </cell>
          <cell r="R410">
            <v>8224708.593619382</v>
          </cell>
          <cell r="S410">
            <v>8577527.4038623869</v>
          </cell>
          <cell r="T410">
            <v>8866746.7393757645</v>
          </cell>
          <cell r="U410">
            <v>9179457.6677826606</v>
          </cell>
          <cell r="V410">
            <v>9567502.8933996465</v>
          </cell>
          <cell r="W410">
            <v>9906183.3164356723</v>
          </cell>
          <cell r="X410">
            <v>10078456.360714234</v>
          </cell>
          <cell r="Y410">
            <v>10050220.696766788</v>
          </cell>
          <cell r="Z410">
            <v>10380995.282342834</v>
          </cell>
          <cell r="AA410">
            <v>10665138.79156276</v>
          </cell>
          <cell r="AB410">
            <v>11100470.468103223</v>
          </cell>
          <cell r="AC410">
            <v>11401818.750422528</v>
          </cell>
          <cell r="AD410">
            <v>11810553.662256757</v>
          </cell>
          <cell r="AE410">
            <v>12338148.956523739</v>
          </cell>
          <cell r="AF410">
            <v>12880531.507994674</v>
          </cell>
          <cell r="AG410">
            <v>13489826.760873161</v>
          </cell>
          <cell r="AH410">
            <v>14055767.445837056</v>
          </cell>
          <cell r="AI410">
            <v>14203641.102384444</v>
          </cell>
          <cell r="AJ410">
            <v>14474064.197005911</v>
          </cell>
          <cell r="AK410">
            <v>14866184.246560823</v>
          </cell>
          <cell r="AL410">
            <v>15418916.83661427</v>
          </cell>
          <cell r="AM410">
            <v>15932611.515590679</v>
          </cell>
          <cell r="AN410">
            <v>16356791.331813727</v>
          </cell>
          <cell r="AO410">
            <v>16652187.333267082</v>
          </cell>
          <cell r="AP410">
            <v>16624256.058401814</v>
          </cell>
          <cell r="AQ410">
            <v>16160034.183482895</v>
          </cell>
          <cell r="AR410">
            <v>16577805.164045816</v>
          </cell>
          <cell r="AS410">
            <v>16868153.23058505</v>
          </cell>
          <cell r="AT410">
            <v>17235330.936044686</v>
          </cell>
          <cell r="AU410">
            <v>17504378.823203918</v>
          </cell>
          <cell r="AV410">
            <v>17930123.761403494</v>
          </cell>
          <cell r="AW410">
            <v>18342915.471771106</v>
          </cell>
          <cell r="AX410">
            <v>18673116.074592568</v>
          </cell>
          <cell r="AY410">
            <v>19085372.111779373</v>
          </cell>
          <cell r="AZ410">
            <v>19532675.770965859</v>
          </cell>
          <cell r="BA410">
            <v>19947271.902062573</v>
          </cell>
          <cell r="BB410">
            <v>20338888.291328777</v>
          </cell>
          <cell r="BC410">
            <v>20742237.373310663</v>
          </cell>
        </row>
        <row r="411">
          <cell r="D411">
            <v>23430.008026076335</v>
          </cell>
          <cell r="E411">
            <v>23879.442516126692</v>
          </cell>
          <cell r="F411">
            <v>24871.083590286602</v>
          </cell>
          <cell r="G411">
            <v>26050.59506718479</v>
          </cell>
          <cell r="H411">
            <v>25776.546574175158</v>
          </cell>
          <cell r="I411">
            <v>25519.355954627637</v>
          </cell>
          <cell r="J411">
            <v>26620.420712476334</v>
          </cell>
          <cell r="K411">
            <v>27532.011028448789</v>
          </cell>
          <cell r="L411">
            <v>28713.325129100213</v>
          </cell>
          <cell r="M411">
            <v>29320.915211561336</v>
          </cell>
          <cell r="N411">
            <v>28982.026173415321</v>
          </cell>
          <cell r="O411">
            <v>29460.059673547017</v>
          </cell>
          <cell r="P411">
            <v>28574.950986362288</v>
          </cell>
          <cell r="Q411">
            <v>29565.282959898035</v>
          </cell>
          <cell r="R411">
            <v>31391.899873182087</v>
          </cell>
          <cell r="S411">
            <v>32447.864133354291</v>
          </cell>
          <cell r="T411">
            <v>33235.803521423892</v>
          </cell>
          <cell r="U411">
            <v>34087.631606994917</v>
          </cell>
          <cell r="V411">
            <v>35193.665554837695</v>
          </cell>
          <cell r="W411">
            <v>36066.554050404127</v>
          </cell>
          <cell r="X411">
            <v>36270.12440367978</v>
          </cell>
          <cell r="Y411">
            <v>35693.836348834375</v>
          </cell>
          <cell r="Z411">
            <v>36387.098057833238</v>
          </cell>
          <cell r="AA411">
            <v>36907.834365618335</v>
          </cell>
          <cell r="AB411">
            <v>37956.074947772337</v>
          </cell>
          <cell r="AC411">
            <v>38533.938930821751</v>
          </cell>
          <cell r="AD411">
            <v>39457.396569528151</v>
          </cell>
          <cell r="AE411">
            <v>40738.24870741897</v>
          </cell>
          <cell r="AF411">
            <v>42050.749726076378</v>
          </cell>
          <cell r="AG411">
            <v>43553.602325879925</v>
          </cell>
          <cell r="AH411">
            <v>44894.599897206586</v>
          </cell>
          <cell r="AI411">
            <v>44913.551252780904</v>
          </cell>
          <cell r="AJ411">
            <v>45329.376233738418</v>
          </cell>
          <cell r="AK411">
            <v>46130.209471752103</v>
          </cell>
          <cell r="AL411">
            <v>47413.249756580335</v>
          </cell>
          <cell r="AM411">
            <v>48539.784569835807</v>
          </cell>
          <cell r="AN411">
            <v>49357.521246798686</v>
          </cell>
          <cell r="AO411">
            <v>49763.950628892118</v>
          </cell>
          <cell r="AP411">
            <v>49204.468168099498</v>
          </cell>
          <cell r="AQ411">
            <v>47394.730055858483</v>
          </cell>
          <cell r="AR411">
            <v>48200.457773209841</v>
          </cell>
          <cell r="AS411">
            <v>48659.631538427289</v>
          </cell>
          <cell r="AT411">
            <v>49331.259950983629</v>
          </cell>
          <cell r="AU411">
            <v>49728.772754324382</v>
          </cell>
          <cell r="AV411">
            <v>50564.054095684201</v>
          </cell>
          <cell r="AW411">
            <v>51331.543870391746</v>
          </cell>
          <cell r="AX411">
            <v>51835.001570273402</v>
          </cell>
          <cell r="AY411">
            <v>52538.357887870945</v>
          </cell>
          <cell r="AZ411">
            <v>53307.359485151166</v>
          </cell>
          <cell r="BA411">
            <v>53970.51744233747</v>
          </cell>
          <cell r="BB411">
            <v>54556.9156478031</v>
          </cell>
          <cell r="BC411">
            <v>55160.270121864931</v>
          </cell>
        </row>
        <row r="412">
          <cell r="D412">
            <v>2257.4018798251805</v>
          </cell>
          <cell r="E412">
            <v>2042.6502509005093</v>
          </cell>
          <cell r="F412">
            <v>1884.7967883268702</v>
          </cell>
          <cell r="G412">
            <v>1714.2172601783752</v>
          </cell>
          <cell r="H412">
            <v>1671.3685662155656</v>
          </cell>
          <cell r="I412">
            <v>1637.1380337480518</v>
          </cell>
          <cell r="J412">
            <v>1558.4866723894243</v>
          </cell>
          <cell r="K412">
            <v>1542.580954582975</v>
          </cell>
          <cell r="L412">
            <v>1540.2068973141977</v>
          </cell>
          <cell r="M412">
            <v>1568.4433727567814</v>
          </cell>
          <cell r="N412">
            <v>1606.9679318944225</v>
          </cell>
          <cell r="O412">
            <v>1667.1728103577063</v>
          </cell>
          <cell r="P412">
            <v>1750.2837398456554</v>
          </cell>
          <cell r="Q412">
            <v>1853.3820815130084</v>
          </cell>
          <cell r="R412">
            <v>1911.719706304767</v>
          </cell>
          <cell r="S412">
            <v>2023.1328221423896</v>
          </cell>
          <cell r="T412">
            <v>2115.247740418532</v>
          </cell>
          <cell r="U412">
            <v>2091.2319825841237</v>
          </cell>
          <cell r="V412">
            <v>2038.7722036660884</v>
          </cell>
          <cell r="W412">
            <v>2009.3546705843594</v>
          </cell>
          <cell r="X412">
            <v>1948.4459288768683</v>
          </cell>
          <cell r="Y412">
            <v>1700.0226368629735</v>
          </cell>
          <cell r="Z412">
            <v>1753.3116489814283</v>
          </cell>
          <cell r="AA412">
            <v>1665.647461455392</v>
          </cell>
          <cell r="AB412">
            <v>1560.7593586409782</v>
          </cell>
          <cell r="AC412">
            <v>1467.1446114692378</v>
          </cell>
          <cell r="AD412">
            <v>1381.4863272674693</v>
          </cell>
          <cell r="AE412">
            <v>1348.3364601187611</v>
          </cell>
          <cell r="AF412">
            <v>1294.5355403871124</v>
          </cell>
          <cell r="AG412">
            <v>1291.3455704010948</v>
          </cell>
          <cell r="AH412">
            <v>1327.729528802844</v>
          </cell>
          <cell r="AI412">
            <v>1325.0751921197343</v>
          </cell>
          <cell r="AJ412">
            <v>1450.1588853055625</v>
          </cell>
          <cell r="AK412">
            <v>1632.3810572057837</v>
          </cell>
          <cell r="AL412">
            <v>1749.3217833511978</v>
          </cell>
          <cell r="AM412">
            <v>1801.5221628466279</v>
          </cell>
          <cell r="AN412">
            <v>1902.642749203847</v>
          </cell>
          <cell r="AO412">
            <v>1935.499148149242</v>
          </cell>
          <cell r="AP412">
            <v>2299.7152629812176</v>
          </cell>
          <cell r="AQ412">
            <v>2328.1524978440657</v>
          </cell>
          <cell r="AR412">
            <v>2148.9930922803201</v>
          </cell>
          <cell r="AS412">
            <v>2152.7746912955749</v>
          </cell>
          <cell r="AT412">
            <v>2017.2411237701731</v>
          </cell>
          <cell r="AU412">
            <v>1880.6008804134603</v>
          </cell>
          <cell r="AV412">
            <v>1774.396636135484</v>
          </cell>
          <cell r="AW412">
            <v>1710.22635791687</v>
          </cell>
          <cell r="AX412">
            <v>1739.1662865870903</v>
          </cell>
          <cell r="AY412">
            <v>1630.6458091818245</v>
          </cell>
          <cell r="AZ412">
            <v>1588.0283313950893</v>
          </cell>
          <cell r="BA412">
            <v>1577.2180320941316</v>
          </cell>
          <cell r="BB412">
            <v>1556.9019510832502</v>
          </cell>
          <cell r="BC412" t="str">
            <v>.</v>
          </cell>
        </row>
        <row r="413">
          <cell r="D413">
            <v>3384699</v>
          </cell>
          <cell r="E413">
            <v>2800927</v>
          </cell>
          <cell r="F413">
            <v>2593620</v>
          </cell>
          <cell r="G413">
            <v>2406787</v>
          </cell>
          <cell r="H413">
            <v>2287610</v>
          </cell>
          <cell r="I413">
            <v>2224219</v>
          </cell>
          <cell r="J413">
            <v>2176033</v>
          </cell>
          <cell r="K413">
            <v>2153443</v>
          </cell>
          <cell r="L413">
            <v>2138970</v>
          </cell>
          <cell r="M413">
            <v>2112315</v>
          </cell>
          <cell r="N413">
            <v>2131791</v>
          </cell>
          <cell r="O413">
            <v>2181601</v>
          </cell>
          <cell r="P413">
            <v>2250198</v>
          </cell>
          <cell r="Q413">
            <v>2282074</v>
          </cell>
          <cell r="R413">
            <v>2304047</v>
          </cell>
          <cell r="S413">
            <v>2327034</v>
          </cell>
          <cell r="T413">
            <v>2353686</v>
          </cell>
          <cell r="U413">
            <v>2364627</v>
          </cell>
          <cell r="V413">
            <v>2333589</v>
          </cell>
          <cell r="W413">
            <v>2328837</v>
          </cell>
          <cell r="X413">
            <v>2268054</v>
          </cell>
          <cell r="Y413">
            <v>2200722</v>
          </cell>
          <cell r="Z413">
            <v>2000578</v>
          </cell>
          <cell r="AA413">
            <v>1891411</v>
          </cell>
          <cell r="AB413">
            <v>1789610</v>
          </cell>
          <cell r="AC413">
            <v>1689699</v>
          </cell>
          <cell r="AD413">
            <v>1641039</v>
          </cell>
          <cell r="AE413">
            <v>1600278</v>
          </cell>
          <cell r="AF413">
            <v>1565300</v>
          </cell>
          <cell r="AG413">
            <v>1545610</v>
          </cell>
          <cell r="AH413">
            <v>1541814</v>
          </cell>
          <cell r="AI413">
            <v>1545833</v>
          </cell>
          <cell r="AJ413">
            <v>1567132</v>
          </cell>
          <cell r="AK413">
            <v>1484075</v>
          </cell>
          <cell r="AL413">
            <v>1475732</v>
          </cell>
          <cell r="AM413">
            <v>1439317</v>
          </cell>
          <cell r="AN413">
            <v>1442107</v>
          </cell>
          <cell r="AO413">
            <v>1395279</v>
          </cell>
          <cell r="AP413">
            <v>1460486</v>
          </cell>
          <cell r="AQ413">
            <v>1477800</v>
          </cell>
          <cell r="AR413">
            <v>1488254</v>
          </cell>
          <cell r="AS413">
            <v>1492859</v>
          </cell>
          <cell r="AT413">
            <v>1467275</v>
          </cell>
          <cell r="AU413">
            <v>1449867</v>
          </cell>
          <cell r="AV413">
            <v>1404082</v>
          </cell>
          <cell r="AW413">
            <v>1376455</v>
          </cell>
          <cell r="AX413">
            <v>1370113</v>
          </cell>
          <cell r="AY413">
            <v>1346566</v>
          </cell>
          <cell r="AZ413">
            <v>1341414</v>
          </cell>
          <cell r="BA413">
            <v>1336397</v>
          </cell>
          <cell r="BB413">
            <v>1337021</v>
          </cell>
          <cell r="BC413">
            <v>1337285</v>
          </cell>
        </row>
        <row r="414">
          <cell r="D414">
            <v>25.204129913271917</v>
          </cell>
          <cell r="E414">
            <v>22.703869883936147</v>
          </cell>
          <cell r="F414">
            <v>20.650067654641475</v>
          </cell>
          <cell r="G414">
            <v>19.82783134058954</v>
          </cell>
          <cell r="H414">
            <v>17.365236957172602</v>
          </cell>
          <cell r="I414">
            <v>16.663716226026537</v>
          </cell>
          <cell r="J414">
            <v>16.091692521800173</v>
          </cell>
          <cell r="K414">
            <v>17.030561879376101</v>
          </cell>
          <cell r="L414">
            <v>17.24769270004256</v>
          </cell>
          <cell r="M414">
            <v>19.823552790515674</v>
          </cell>
          <cell r="N414">
            <v>19.356834910536282</v>
          </cell>
          <cell r="O414">
            <v>20.100286291513587</v>
          </cell>
          <cell r="P414">
            <v>21.20902494941803</v>
          </cell>
          <cell r="Q414">
            <v>23.43351728660592</v>
          </cell>
          <cell r="R414">
            <v>25.073712885480823</v>
          </cell>
          <cell r="S414">
            <v>25.460619281582531</v>
          </cell>
          <cell r="T414">
            <v>25.622859383685242</v>
          </cell>
          <cell r="U414">
            <v>26.353710016903229</v>
          </cell>
          <cell r="V414">
            <v>24.598851274359749</v>
          </cell>
          <cell r="W414">
            <v>25.014602285598908</v>
          </cell>
          <cell r="X414">
            <v>24.531070330805036</v>
          </cell>
          <cell r="Y414">
            <v>26.986760146171854</v>
          </cell>
          <cell r="Z414">
            <v>22.741146380810825</v>
          </cell>
          <cell r="AA414">
            <v>21.877498448029847</v>
          </cell>
          <cell r="AB414">
            <v>28.726836323626927</v>
          </cell>
          <cell r="AC414">
            <v>27.353211756826148</v>
          </cell>
          <cell r="AD414">
            <v>26.43978095220735</v>
          </cell>
          <cell r="AE414">
            <v>25.529326483822615</v>
          </cell>
          <cell r="AF414">
            <v>25.042319151390281</v>
          </cell>
          <cell r="AG414">
            <v>24.257185334803076</v>
          </cell>
          <cell r="AH414">
            <v>21.572830773230233</v>
          </cell>
          <cell r="AI414">
            <v>25.120635443932219</v>
          </cell>
          <cell r="AJ414">
            <v>26.966780691933018</v>
          </cell>
          <cell r="AK414">
            <v>24.168245823917999</v>
          </cell>
          <cell r="AL414">
            <v>24.298539980139765</v>
          </cell>
          <cell r="AM414">
            <v>24.164166439865603</v>
          </cell>
          <cell r="AN414">
            <v>23.477005506470014</v>
          </cell>
          <cell r="AO414">
            <v>24.29677945434338</v>
          </cell>
          <cell r="AP414">
            <v>25.751353676379168</v>
          </cell>
          <cell r="AQ414">
            <v>23.787345375576983</v>
          </cell>
          <cell r="AR414">
            <v>23.730616280375639</v>
          </cell>
          <cell r="AS414">
            <v>26.50931687749468</v>
          </cell>
          <cell r="AT414">
            <v>26.441862080025157</v>
          </cell>
          <cell r="AU414">
            <v>25.445546274079646</v>
          </cell>
          <cell r="AV414">
            <v>25.597531046318259</v>
          </cell>
          <cell r="AW414">
            <v>25.05061200808731</v>
          </cell>
          <cell r="AX414">
            <v>24.827445603853064</v>
          </cell>
          <cell r="AY414">
            <v>26.106446805893761</v>
          </cell>
          <cell r="AZ414">
            <v>26.889468551426429</v>
          </cell>
          <cell r="BA414">
            <v>27.258104852552009</v>
          </cell>
          <cell r="BB414">
            <v>27.016913069864355</v>
          </cell>
          <cell r="BC414" t="str">
            <v>.</v>
          </cell>
        </row>
        <row r="415">
          <cell r="D415">
            <v>106646.63392905334</v>
          </cell>
          <cell r="E415">
            <v>107991.39853448587</v>
          </cell>
          <cell r="F415">
            <v>113899.52833468374</v>
          </cell>
          <cell r="G415">
            <v>119444.30710247255</v>
          </cell>
          <cell r="H415">
            <v>130341.7013607753</v>
          </cell>
          <cell r="I415">
            <v>148187.90602071711</v>
          </cell>
          <cell r="J415">
            <v>151296.53419228739</v>
          </cell>
          <cell r="K415">
            <v>165510.69260816695</v>
          </cell>
          <cell r="L415">
            <v>187105.92985570215</v>
          </cell>
          <cell r="M415">
            <v>215375.72067371424</v>
          </cell>
          <cell r="N415">
            <v>250224.98216520215</v>
          </cell>
          <cell r="O415">
            <v>266826.58330607659</v>
          </cell>
          <cell r="P415">
            <v>296736.48302699294</v>
          </cell>
          <cell r="Q415">
            <v>316676.41701242473</v>
          </cell>
          <cell r="R415">
            <v>329613.15170696157</v>
          </cell>
          <cell r="S415">
            <v>357948.97336522688</v>
          </cell>
          <cell r="T415">
            <v>409051.11776193575</v>
          </cell>
          <cell r="U415">
            <v>444179.11440832232</v>
          </cell>
          <cell r="V415">
            <v>458860.820619618</v>
          </cell>
          <cell r="W415">
            <v>468962.86630694009</v>
          </cell>
          <cell r="X415">
            <v>503905.82922146807</v>
          </cell>
          <cell r="Y415">
            <v>479700.99449953658</v>
          </cell>
          <cell r="Z415">
            <v>509141.84755726566</v>
          </cell>
          <cell r="AA415">
            <v>480765.32772730361</v>
          </cell>
          <cell r="AB415">
            <v>469654.48803156172</v>
          </cell>
          <cell r="AC415">
            <v>472284.21147307265</v>
          </cell>
          <cell r="AD415">
            <v>466680.68956790934</v>
          </cell>
          <cell r="AE415">
            <v>456878.50846885401</v>
          </cell>
          <cell r="AF415">
            <v>456989.36314458482</v>
          </cell>
          <cell r="AG415">
            <v>468956.6451548097</v>
          </cell>
          <cell r="AH415">
            <v>474338.17658926704</v>
          </cell>
          <cell r="AI415">
            <v>481779.43122654781</v>
          </cell>
          <cell r="AJ415">
            <v>539552.26496398961</v>
          </cell>
          <cell r="AK415">
            <v>634064.61909425526</v>
          </cell>
          <cell r="AL415">
            <v>715719.71506524482</v>
          </cell>
          <cell r="AM415">
            <v>766621.08188641595</v>
          </cell>
          <cell r="AN415">
            <v>832736.33904026344</v>
          </cell>
          <cell r="AO415">
            <v>891792.75074556761</v>
          </cell>
          <cell r="AP415">
            <v>1063540.2511084804</v>
          </cell>
          <cell r="AQ415">
            <v>1058801.7326517929</v>
          </cell>
          <cell r="AR415">
            <v>1013705.4554073116</v>
          </cell>
          <cell r="AS415">
            <v>1044469.77426569</v>
          </cell>
          <cell r="AT415">
            <v>996595.39793612668</v>
          </cell>
          <cell r="AU415">
            <v>968517.90584324254</v>
          </cell>
          <cell r="AV415">
            <v>942353.477737176</v>
          </cell>
          <cell r="AW415">
            <v>892111.67643507768</v>
          </cell>
          <cell r="AX415">
            <v>918297.75994268933</v>
          </cell>
          <cell r="AY415" t="str">
            <v>.</v>
          </cell>
          <cell r="AZ415" t="str">
            <v>.</v>
          </cell>
          <cell r="BA415" t="str">
            <v>.</v>
          </cell>
          <cell r="BB415" t="str">
            <v>.</v>
          </cell>
          <cell r="BC415" t="str">
            <v>.</v>
          </cell>
        </row>
        <row r="416">
          <cell r="D416">
            <v>731016.57464852231</v>
          </cell>
          <cell r="E416">
            <v>697230.92640887818</v>
          </cell>
          <cell r="F416">
            <v>672433.21287302091</v>
          </cell>
          <cell r="G416">
            <v>638654.78001707036</v>
          </cell>
          <cell r="H416">
            <v>635649.71489309415</v>
          </cell>
          <cell r="I416">
            <v>637856.10815052292</v>
          </cell>
          <cell r="J416">
            <v>624317.99974391831</v>
          </cell>
          <cell r="K416">
            <v>629742.1502876454</v>
          </cell>
          <cell r="L416">
            <v>634907.075202459</v>
          </cell>
          <cell r="M416">
            <v>651803.02622041292</v>
          </cell>
          <cell r="N416">
            <v>672601.6978620874</v>
          </cell>
          <cell r="O416">
            <v>700247.97666920582</v>
          </cell>
          <cell r="P416">
            <v>747200.6729451213</v>
          </cell>
          <cell r="Q416">
            <v>780553.30922378844</v>
          </cell>
          <cell r="R416">
            <v>804612.27286147652</v>
          </cell>
          <cell r="S416">
            <v>842521.13511070353</v>
          </cell>
          <cell r="T416">
            <v>870584.74644941185</v>
          </cell>
          <cell r="U416">
            <v>876165.9609765982</v>
          </cell>
          <cell r="V416">
            <v>864942.03541044623</v>
          </cell>
          <cell r="W416">
            <v>865391.47585006594</v>
          </cell>
          <cell r="X416">
            <v>855375.50422336301</v>
          </cell>
          <cell r="Y416">
            <v>787408.0125989985</v>
          </cell>
          <cell r="Z416">
            <v>797045.57748028135</v>
          </cell>
          <cell r="AA416">
            <v>771122.67300063162</v>
          </cell>
          <cell r="AB416">
            <v>738371.31508360454</v>
          </cell>
          <cell r="AC416">
            <v>702907.44736270141</v>
          </cell>
          <cell r="AD416">
            <v>682619.33903115266</v>
          </cell>
          <cell r="AE416">
            <v>674822.90077000763</v>
          </cell>
          <cell r="AF416">
            <v>664955.07935235626</v>
          </cell>
          <cell r="AG416">
            <v>683125.79021821043</v>
          </cell>
          <cell r="AH416">
            <v>702990.73262832232</v>
          </cell>
          <cell r="AI416">
            <v>704902.43902228028</v>
          </cell>
          <cell r="AJ416">
            <v>748197.47104906244</v>
          </cell>
          <cell r="AK416">
            <v>810092.7770658934</v>
          </cell>
          <cell r="AL416">
            <v>857017.98126450693</v>
          </cell>
          <cell r="AM416">
            <v>879555.3019270387</v>
          </cell>
          <cell r="AN416">
            <v>918645.69388267107</v>
          </cell>
          <cell r="AO416">
            <v>928577.97877756204</v>
          </cell>
          <cell r="AP416">
            <v>1065162.1547684378</v>
          </cell>
          <cell r="AQ416">
            <v>1072435.1400747509</v>
          </cell>
          <cell r="AR416">
            <v>1013705.4554073116</v>
          </cell>
          <cell r="AS416">
            <v>1012049.6109673546</v>
          </cell>
          <cell r="AT416">
            <v>965525.27182494663</v>
          </cell>
          <cell r="AU416">
            <v>919400.62184527819</v>
          </cell>
          <cell r="AV416">
            <v>883047.45888464013</v>
          </cell>
          <cell r="AW416">
            <v>866971.49056435237</v>
          </cell>
          <cell r="AX416">
            <v>889959.15397509118</v>
          </cell>
          <cell r="AY416" t="str">
            <v>.</v>
          </cell>
          <cell r="AZ416" t="str">
            <v>.</v>
          </cell>
          <cell r="BA416" t="str">
            <v>.</v>
          </cell>
          <cell r="BB416" t="str">
            <v>.</v>
          </cell>
          <cell r="BC416" t="str">
            <v>.</v>
          </cell>
        </row>
        <row r="417">
          <cell r="D417">
            <v>6.775506022676633</v>
          </cell>
          <cell r="E417">
            <v>6.2383094605765885</v>
          </cell>
          <cell r="F417">
            <v>5.7353091394840217</v>
          </cell>
          <cell r="G417">
            <v>5.1468701121603813</v>
          </cell>
          <cell r="H417">
            <v>5.0735592033139358</v>
          </cell>
          <cell r="I417">
            <v>5.1108282913456025</v>
          </cell>
          <cell r="J417">
            <v>4.7540802458839666</v>
          </cell>
          <cell r="K417">
            <v>4.6238182694266392</v>
          </cell>
          <cell r="L417">
            <v>4.4636579574130302</v>
          </cell>
          <cell r="M417">
            <v>4.4231924860383049</v>
          </cell>
          <cell r="N417">
            <v>4.5351557278281298</v>
          </cell>
          <cell r="O417">
            <v>4.6489133291910623</v>
          </cell>
          <cell r="P417">
            <v>4.7764783153055124</v>
          </cell>
          <cell r="Q417">
            <v>4.8394148003876518</v>
          </cell>
          <cell r="R417">
            <v>4.7613783512947645</v>
          </cell>
          <cell r="S417">
            <v>4.8180571275454671</v>
          </cell>
          <cell r="T417">
            <v>4.828301675714906</v>
          </cell>
          <cell r="U417">
            <v>4.7015486361958923</v>
          </cell>
          <cell r="V417">
            <v>4.4526703985201381</v>
          </cell>
          <cell r="W417">
            <v>4.3025217662387032</v>
          </cell>
          <cell r="X417">
            <v>4.1496639093670566</v>
          </cell>
          <cell r="Y417">
            <v>3.7355950296629232</v>
          </cell>
          <cell r="Z417">
            <v>3.6936572309995492</v>
          </cell>
          <cell r="AA417">
            <v>3.5242636661390248</v>
          </cell>
          <cell r="AB417">
            <v>3.2679612687133166</v>
          </cell>
          <cell r="AC417">
            <v>3.0312504129996167</v>
          </cell>
          <cell r="AD417">
            <v>2.863768681642552</v>
          </cell>
          <cell r="AE417">
            <v>2.7309750769372654</v>
          </cell>
          <cell r="AF417">
            <v>2.5965889838762388</v>
          </cell>
          <cell r="AG417">
            <v>2.5195061405071684</v>
          </cell>
          <cell r="AH417">
            <v>2.4922090627189397</v>
          </cell>
          <cell r="AI417">
            <v>2.4627471592600645</v>
          </cell>
          <cell r="AJ417">
            <v>2.5725525323957834</v>
          </cell>
          <cell r="AK417">
            <v>2.7311831612977606</v>
          </cell>
          <cell r="AL417">
            <v>2.7676569305342995</v>
          </cell>
          <cell r="AM417">
            <v>2.7634151612037967</v>
          </cell>
          <cell r="AN417">
            <v>2.8012366671822098</v>
          </cell>
          <cell r="AO417">
            <v>2.7638810871304442</v>
          </cell>
          <cell r="AP417">
            <v>3.1645152282007492</v>
          </cell>
          <cell r="AQ417">
            <v>3.2953130665800221</v>
          </cell>
          <cell r="AR417">
            <v>3.0416459389955364</v>
          </cell>
          <cell r="AS417">
            <v>2.9810956432574964</v>
          </cell>
          <cell r="AT417">
            <v>2.8178061746226208</v>
          </cell>
          <cell r="AU417">
            <v>2.6572201449554349</v>
          </cell>
          <cell r="AV417">
            <v>2.5036237501415122</v>
          </cell>
          <cell r="AW417">
            <v>2.406850184529715</v>
          </cell>
          <cell r="AX417">
            <v>2.427416313568155</v>
          </cell>
          <cell r="AY417" t="str">
            <v>.</v>
          </cell>
          <cell r="AZ417" t="str">
            <v>.</v>
          </cell>
          <cell r="BA417" t="str">
            <v>.</v>
          </cell>
          <cell r="BB417" t="str">
            <v>.</v>
          </cell>
          <cell r="BC417" t="str">
            <v>.</v>
          </cell>
        </row>
        <row r="418">
          <cell r="D418" t="str">
            <v>.</v>
          </cell>
          <cell r="E418">
            <v>-4.6217349115358246</v>
          </cell>
          <cell r="F418">
            <v>-3.556599771553326</v>
          </cell>
          <cell r="G418">
            <v>-5.0233141685000486</v>
          </cell>
          <cell r="H418">
            <v>-0.47053043647397041</v>
          </cell>
          <cell r="I418">
            <v>0.34710835319100575</v>
          </cell>
          <cell r="J418">
            <v>-2.1224392513632284</v>
          </cell>
          <cell r="K418">
            <v>0.86881213515419553</v>
          </cell>
          <cell r="L418">
            <v>0.82016503301460819</v>
          </cell>
          <cell r="M418">
            <v>2.6611691187353959</v>
          </cell>
          <cell r="N418">
            <v>3.1909443198321785</v>
          </cell>
          <cell r="O418">
            <v>4.1103492445817569</v>
          </cell>
          <cell r="P418">
            <v>6.7051527230753694</v>
          </cell>
          <cell r="Q418">
            <v>4.4636785653854316</v>
          </cell>
          <cell r="R418">
            <v>3.0822960268547472</v>
          </cell>
          <cell r="S418">
            <v>4.711444695519007</v>
          </cell>
          <cell r="T418">
            <v>3.3309088839677425</v>
          </cell>
          <cell r="U418">
            <v>0.64108802157960554</v>
          </cell>
          <cell r="V418">
            <v>-1.2810273471068778</v>
          </cell>
          <cell r="W418">
            <v>5.1961914350306948E-2</v>
          </cell>
          <cell r="X418">
            <v>-1.1573919903549279</v>
          </cell>
          <cell r="Y418">
            <v>-7.9459244844842125</v>
          </cell>
          <cell r="Z418">
            <v>1.2239607328190738</v>
          </cell>
          <cell r="AA418">
            <v>-3.2523741693166963</v>
          </cell>
          <cell r="AB418">
            <v>-4.2472305722231374</v>
          </cell>
          <cell r="AC418">
            <v>-4.8029855705983948</v>
          </cell>
          <cell r="AD418">
            <v>-2.8863129004635613</v>
          </cell>
          <cell r="AE418">
            <v>-1.1421355674175016</v>
          </cell>
          <cell r="AF418">
            <v>-1.4622831273793047</v>
          </cell>
          <cell r="AG418">
            <v>2.7326223124051863</v>
          </cell>
          <cell r="AH418">
            <v>2.9079479496399108</v>
          </cell>
          <cell r="AI418">
            <v>0.27193906053506467</v>
          </cell>
          <cell r="AJ418">
            <v>6.1419892498646433</v>
          </cell>
          <cell r="AK418">
            <v>8.272589578530166</v>
          </cell>
          <cell r="AL418">
            <v>5.7925716074859634</v>
          </cell>
          <cell r="AM418">
            <v>2.6297371998284857</v>
          </cell>
          <cell r="AN418">
            <v>4.4443358899648899</v>
          </cell>
          <cell r="AO418">
            <v>1.0811877703265527</v>
          </cell>
          <cell r="AP418">
            <v>14.708961348694016</v>
          </cell>
          <cell r="AQ418">
            <v>0.68280545584105123</v>
          </cell>
          <cell r="AR418">
            <v>-5.4762924556300714</v>
          </cell>
          <cell r="AS418">
            <v>-0.16334571656139163</v>
          </cell>
          <cell r="AT418">
            <v>-4.597041354320397</v>
          </cell>
          <cell r="AU418">
            <v>-4.7771561579623807</v>
          </cell>
          <cell r="AV418">
            <v>-3.9540067840802218</v>
          </cell>
          <cell r="AW418">
            <v>-1.8205101162504955</v>
          </cell>
          <cell r="AX418">
            <v>2.6514901194472973</v>
          </cell>
          <cell r="AY418" t="str">
            <v>.</v>
          </cell>
          <cell r="AZ418" t="str">
            <v>.</v>
          </cell>
          <cell r="BA418" t="str">
            <v>.</v>
          </cell>
          <cell r="BB418" t="str">
            <v>.</v>
          </cell>
          <cell r="BC418" t="str">
            <v>.</v>
          </cell>
        </row>
        <row r="419">
          <cell r="D419">
            <v>10789106.705859549</v>
          </cell>
          <cell r="E419">
            <v>11176600.50074584</v>
          </cell>
          <cell r="F419">
            <v>11724445.823569268</v>
          </cell>
          <cell r="G419">
            <v>12408604.959898572</v>
          </cell>
          <cell r="H419">
            <v>12528674.435845785</v>
          </cell>
          <cell r="I419">
            <v>12480484.019207485</v>
          </cell>
          <cell r="J419">
            <v>13132256.239983462</v>
          </cell>
          <cell r="K419">
            <v>13619526.408544045</v>
          </cell>
          <cell r="L419">
            <v>14223918.616972782</v>
          </cell>
          <cell r="M419">
            <v>14736031.232595295</v>
          </cell>
          <cell r="N419">
            <v>14830840.178980887</v>
          </cell>
          <cell r="O419">
            <v>15062616.295130052</v>
          </cell>
          <cell r="P419">
            <v>15643338.535649333</v>
          </cell>
          <cell r="Q419">
            <v>16129084.639763959</v>
          </cell>
          <cell r="R419">
            <v>16898725.820490148</v>
          </cell>
          <cell r="S419">
            <v>17486740.252495125</v>
          </cell>
          <cell r="T419">
            <v>18030868.924951918</v>
          </cell>
          <cell r="U419">
            <v>18635688.552304756</v>
          </cell>
          <cell r="V419">
            <v>19425242.786843441</v>
          </cell>
          <cell r="W419">
            <v>20113587.399851732</v>
          </cell>
          <cell r="X419">
            <v>20613127.301527232</v>
          </cell>
          <cell r="Y419">
            <v>21078516.443739068</v>
          </cell>
          <cell r="Z419">
            <v>21578764.017163306</v>
          </cell>
          <cell r="AA419">
            <v>21880391.084513497</v>
          </cell>
          <cell r="AB419">
            <v>22594249.269493975</v>
          </cell>
          <cell r="AC419">
            <v>23188696.135042485</v>
          </cell>
          <cell r="AD419">
            <v>23836399.336542346</v>
          </cell>
          <cell r="AE419">
            <v>24709961.891223416</v>
          </cell>
          <cell r="AF419">
            <v>25608792.284087192</v>
          </cell>
          <cell r="AG419">
            <v>27113479.869539011</v>
          </cell>
          <cell r="AH419">
            <v>28207534.558171317</v>
          </cell>
          <cell r="AI419">
            <v>28622606.927869491</v>
          </cell>
          <cell r="AJ419">
            <v>29083855.883490019</v>
          </cell>
          <cell r="AK419">
            <v>29660873.300088972</v>
          </cell>
          <cell r="AL419">
            <v>30965470.171155155</v>
          </cell>
          <cell r="AM419">
            <v>31828561.783814181</v>
          </cell>
          <cell r="AN419">
            <v>32794290.630457345</v>
          </cell>
          <cell r="AO419">
            <v>33596886.027453646</v>
          </cell>
          <cell r="AP419">
            <v>33659567.98931437</v>
          </cell>
          <cell r="AQ419">
            <v>32544256.597378694</v>
          </cell>
          <cell r="AR419">
            <v>33327529.756539468</v>
          </cell>
          <cell r="AS419">
            <v>33948914.495794907</v>
          </cell>
          <cell r="AT419">
            <v>34265141.46077688</v>
          </cell>
          <cell r="AU419">
            <v>34600092.26524578</v>
          </cell>
          <cell r="AV419">
            <v>35270773.367393076</v>
          </cell>
          <cell r="AW419">
            <v>36020999.401495934</v>
          </cell>
          <cell r="AX419">
            <v>36662815.068046778</v>
          </cell>
          <cell r="AY419">
            <v>37434875.757070936</v>
          </cell>
          <cell r="AZ419">
            <v>38223134.706703633</v>
          </cell>
          <cell r="BA419">
            <v>38989096.509681225</v>
          </cell>
          <cell r="BB419">
            <v>39733304.168456391</v>
          </cell>
          <cell r="BC419">
            <v>40490389.644907787</v>
          </cell>
        </row>
        <row r="420">
          <cell r="D420">
            <v>20230.428253866208</v>
          </cell>
          <cell r="E420">
            <v>20722.017265181166</v>
          </cell>
          <cell r="F420">
            <v>21537.308741140554</v>
          </cell>
          <cell r="G420">
            <v>22599.813325133131</v>
          </cell>
          <cell r="H420">
            <v>22636.961650183297</v>
          </cell>
          <cell r="I420">
            <v>22373.331678740506</v>
          </cell>
          <cell r="J420">
            <v>23371.921030367419</v>
          </cell>
          <cell r="K420">
            <v>24067.108642874067</v>
          </cell>
          <cell r="L420">
            <v>24951.440834444638</v>
          </cell>
          <cell r="M420">
            <v>25649.75018446954</v>
          </cell>
          <cell r="N420">
            <v>25598.256354159261</v>
          </cell>
          <cell r="O420">
            <v>25798.465011199045</v>
          </cell>
          <cell r="P420">
            <v>24990.742435724667</v>
          </cell>
          <cell r="Q420">
            <v>25602.594536336517</v>
          </cell>
          <cell r="R420">
            <v>26657.29438128935</v>
          </cell>
          <cell r="S420">
            <v>27405.556841669026</v>
          </cell>
          <cell r="T420">
            <v>28067.570178377533</v>
          </cell>
          <cell r="U420">
            <v>28824.75836855761</v>
          </cell>
          <cell r="V420">
            <v>29834.295661020682</v>
          </cell>
          <cell r="W420">
            <v>30649.430767871796</v>
          </cell>
          <cell r="X420">
            <v>31118.479345858836</v>
          </cell>
          <cell r="Y420">
            <v>30787.253857151354</v>
          </cell>
          <cell r="Z420">
            <v>31240.411606245027</v>
          </cell>
          <cell r="AA420">
            <v>31410.20698883721</v>
          </cell>
          <cell r="AB420">
            <v>32187.835326785505</v>
          </cell>
          <cell r="AC420">
            <v>32775.785916150395</v>
          </cell>
          <cell r="AD420">
            <v>33442.258300278059</v>
          </cell>
          <cell r="AE420">
            <v>34411.373595143647</v>
          </cell>
          <cell r="AF420">
            <v>35411.280677332339</v>
          </cell>
          <cell r="AG420">
            <v>34441.379263766794</v>
          </cell>
          <cell r="AH420">
            <v>35588.72422181099</v>
          </cell>
          <cell r="AI420">
            <v>35873.351291022213</v>
          </cell>
          <cell r="AJ420">
            <v>36192.593340823536</v>
          </cell>
          <cell r="AK420">
            <v>36648.171087812923</v>
          </cell>
          <cell r="AL420">
            <v>36061.447460363699</v>
          </cell>
          <cell r="AM420">
            <v>36818.397574292729</v>
          </cell>
          <cell r="AN420">
            <v>37692.21492148321</v>
          </cell>
          <cell r="AO420">
            <v>38356.096259587663</v>
          </cell>
          <cell r="AP420">
            <v>38171.889231397392</v>
          </cell>
          <cell r="AQ420">
            <v>36384.038251704056</v>
          </cell>
          <cell r="AR420">
            <v>37031.91143940037</v>
          </cell>
          <cell r="AS420">
            <v>37522.161201151044</v>
          </cell>
          <cell r="AT420">
            <v>37673.742397867507</v>
          </cell>
          <cell r="AU420">
            <v>37856.216352432399</v>
          </cell>
          <cell r="AV420">
            <v>38394.816027748675</v>
          </cell>
          <cell r="AW420">
            <v>38998.703862282171</v>
          </cell>
          <cell r="AX420">
            <v>39461.900043538197</v>
          </cell>
          <cell r="AY420">
            <v>40063.919685861933</v>
          </cell>
          <cell r="AZ420">
            <v>40682.165642661086</v>
          </cell>
          <cell r="BA420">
            <v>41276.811275095781</v>
          </cell>
          <cell r="BB420">
            <v>41847.229595569916</v>
          </cell>
          <cell r="BC420">
            <v>42390.357687181175</v>
          </cell>
        </row>
        <row r="421">
          <cell r="D421">
            <v>1370.7138847539802</v>
          </cell>
          <cell r="E421">
            <v>1292.7035634761107</v>
          </cell>
          <cell r="F421">
            <v>1235.2312366295253</v>
          </cell>
          <cell r="G421">
            <v>1163.1830374353165</v>
          </cell>
          <cell r="H421">
            <v>1148.499651153521</v>
          </cell>
          <cell r="I421">
            <v>1143.4625651536578</v>
          </cell>
          <cell r="J421">
            <v>1111.1198807882979</v>
          </cell>
          <cell r="K421">
            <v>1112.8193663519689</v>
          </cell>
          <cell r="L421">
            <v>1113.7469742958922</v>
          </cell>
          <cell r="M421">
            <v>1134.5378228470529</v>
          </cell>
          <cell r="N421">
            <v>1160.9207892697818</v>
          </cell>
          <cell r="O421">
            <v>1199.3482786323245</v>
          </cell>
          <cell r="P421">
            <v>1193.6773932762412</v>
          </cell>
          <cell r="Q421">
            <v>1239.0157492747098</v>
          </cell>
          <cell r="R421">
            <v>1269.2546437116268</v>
          </cell>
          <cell r="S421">
            <v>1320.4153847535588</v>
          </cell>
          <cell r="T421">
            <v>1355.1869612550599</v>
          </cell>
          <cell r="U421">
            <v>1355.2100339636813</v>
          </cell>
          <cell r="V421">
            <v>1328.4228515052459</v>
          </cell>
          <cell r="W421">
            <v>1318.6984300159463</v>
          </cell>
          <cell r="X421">
            <v>1291.3123065589459</v>
          </cell>
          <cell r="Y421">
            <v>1150.0871248574526</v>
          </cell>
          <cell r="Z421">
            <v>1153.9137222880918</v>
          </cell>
          <cell r="AA421">
            <v>1106.9785123666502</v>
          </cell>
          <cell r="AB421">
            <v>1051.8859917165726</v>
          </cell>
          <cell r="AC421">
            <v>993.51614594717898</v>
          </cell>
          <cell r="AD421">
            <v>957.7089196373696</v>
          </cell>
          <cell r="AE421">
            <v>939.76603651514392</v>
          </cell>
          <cell r="AF421">
            <v>919.48541311710665</v>
          </cell>
          <cell r="AG421">
            <v>867.75266542596694</v>
          </cell>
          <cell r="AH421">
            <v>886.94541036202372</v>
          </cell>
          <cell r="AI421">
            <v>883.46993985103302</v>
          </cell>
          <cell r="AJ421">
            <v>931.07347652906356</v>
          </cell>
          <cell r="AK421">
            <v>1000.928677673941</v>
          </cell>
          <cell r="AL421">
            <v>998.05714988774116</v>
          </cell>
          <cell r="AM421">
            <v>1017.4451806802962</v>
          </cell>
          <cell r="AN421">
            <v>1055.848145053712</v>
          </cell>
          <cell r="AO421">
            <v>1060.116890280291</v>
          </cell>
          <cell r="AP421">
            <v>1207.9552476194922</v>
          </cell>
          <cell r="AQ421">
            <v>1198.967966657877</v>
          </cell>
          <cell r="AR421">
            <v>1126.3796304289449</v>
          </cell>
          <cell r="AS421">
            <v>1118.5715128235684</v>
          </cell>
          <cell r="AT421">
            <v>1061.5730394985308</v>
          </cell>
          <cell r="AU421">
            <v>1005.9230070347473</v>
          </cell>
          <cell r="AV421">
            <v>961.26173289385565</v>
          </cell>
          <cell r="AW421">
            <v>938.6403758735355</v>
          </cell>
          <cell r="AX421">
            <v>957.90459930080522</v>
          </cell>
          <cell r="AY421" t="str">
            <v>.</v>
          </cell>
          <cell r="AZ421" t="str">
            <v>.</v>
          </cell>
          <cell r="BA421" t="str">
            <v>.</v>
          </cell>
          <cell r="BB421" t="str">
            <v>.</v>
          </cell>
          <cell r="BC421" t="str">
            <v>.</v>
          </cell>
        </row>
        <row r="422">
          <cell r="D422">
            <v>6648917</v>
          </cell>
          <cell r="E422">
            <v>6091239</v>
          </cell>
          <cell r="F422">
            <v>5855580</v>
          </cell>
          <cell r="G422">
            <v>5697356</v>
          </cell>
          <cell r="H422">
            <v>5572901</v>
          </cell>
          <cell r="I422">
            <v>5263357</v>
          </cell>
          <cell r="J422">
            <v>5274129</v>
          </cell>
          <cell r="K422">
            <v>5351596</v>
          </cell>
          <cell r="L422">
            <v>5270788</v>
          </cell>
          <cell r="M422">
            <v>5224166</v>
          </cell>
          <cell r="N422">
            <v>5277495</v>
          </cell>
          <cell r="O422">
            <v>5373567</v>
          </cell>
          <cell r="P422">
            <v>5844598</v>
          </cell>
          <cell r="Q422">
            <v>5892735</v>
          </cell>
          <cell r="R422">
            <v>5912575</v>
          </cell>
          <cell r="S422">
            <v>5927460</v>
          </cell>
          <cell r="T422">
            <v>5996339</v>
          </cell>
          <cell r="U422">
            <v>6028978</v>
          </cell>
          <cell r="V422">
            <v>5955736</v>
          </cell>
          <cell r="W422">
            <v>5859236</v>
          </cell>
          <cell r="X422">
            <v>5739555</v>
          </cell>
          <cell r="Y422">
            <v>5588712</v>
          </cell>
          <cell r="Z422">
            <v>5152213</v>
          </cell>
          <cell r="AA422">
            <v>4903278</v>
          </cell>
          <cell r="AB422">
            <v>4891337</v>
          </cell>
          <cell r="AC422">
            <v>4694954</v>
          </cell>
          <cell r="AD422">
            <v>4615570</v>
          </cell>
          <cell r="AE422">
            <v>4510577</v>
          </cell>
          <cell r="AF422">
            <v>4373810</v>
          </cell>
          <cell r="AG422">
            <v>4573615</v>
          </cell>
          <cell r="AH422">
            <v>4499281</v>
          </cell>
          <cell r="AI422">
            <v>4453100.4000000004</v>
          </cell>
          <cell r="AJ422">
            <v>4403817</v>
          </cell>
          <cell r="AK422">
            <v>3837876</v>
          </cell>
          <cell r="AL422">
            <v>3915212</v>
          </cell>
          <cell r="AM422">
            <v>3838961</v>
          </cell>
          <cell r="AN422">
            <v>3839714.4699999997</v>
          </cell>
          <cell r="AO422">
            <v>3652360.3899999997</v>
          </cell>
          <cell r="AP422">
            <v>3671022.05</v>
          </cell>
          <cell r="AQ422">
            <v>3589398.05</v>
          </cell>
          <cell r="AR422">
            <v>3571755.4299999997</v>
          </cell>
          <cell r="AS422">
            <v>3497027.0167307695</v>
          </cell>
          <cell r="AT422">
            <v>3422978</v>
          </cell>
          <cell r="AU422">
            <v>3311892.666448683</v>
          </cell>
          <cell r="AV422">
            <v>3225772.9543573004</v>
          </cell>
          <cell r="AW422">
            <v>3198275.3837420526</v>
          </cell>
          <cell r="AX422" t="str">
            <v>.</v>
          </cell>
          <cell r="AY422" t="str">
            <v>.</v>
          </cell>
          <cell r="AZ422" t="str">
            <v>.</v>
          </cell>
          <cell r="BA422" t="str">
            <v>.</v>
          </cell>
          <cell r="BB422" t="str">
            <v>.</v>
          </cell>
          <cell r="BC422" t="str">
            <v>.</v>
          </cell>
        </row>
      </sheetData>
      <sheetData sheetId="11">
        <row r="4">
          <cell r="F4" t="str">
            <v>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OIX"/>
      <sheetName val="TABLE1"/>
      <sheetName val="TABLE2"/>
      <sheetName val="TABLE3"/>
      <sheetName val="TABLE4"/>
      <sheetName val="TABLE5a"/>
      <sheetName val="TABLE5b"/>
      <sheetName val="TABLE6"/>
      <sheetName val="check_TABLE5"/>
      <sheetName val="data"/>
      <sheetName val="ver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 t="str">
            <v>.</v>
          </cell>
          <cell r="E8" t="str">
            <v>.</v>
          </cell>
          <cell r="F8" t="str">
            <v>.</v>
          </cell>
          <cell r="G8" t="str">
            <v>.</v>
          </cell>
          <cell r="H8" t="str">
            <v>.</v>
          </cell>
          <cell r="I8" t="str">
            <v>.</v>
          </cell>
          <cell r="J8" t="str">
            <v>.</v>
          </cell>
          <cell r="K8" t="str">
            <v>.</v>
          </cell>
          <cell r="L8" t="str">
            <v>.</v>
          </cell>
          <cell r="M8" t="str">
            <v>.</v>
          </cell>
          <cell r="N8" t="str">
            <v>.</v>
          </cell>
          <cell r="O8" t="str">
            <v>.</v>
          </cell>
          <cell r="P8" t="str">
            <v>.</v>
          </cell>
          <cell r="Q8" t="str">
            <v>.</v>
          </cell>
          <cell r="R8">
            <v>3.5318060944288021</v>
          </cell>
          <cell r="S8">
            <v>1.7264177768899547</v>
          </cell>
          <cell r="T8">
            <v>1.2893924516564237</v>
          </cell>
          <cell r="U8">
            <v>1.3626537792272631</v>
          </cell>
          <cell r="V8">
            <v>0.73848586386959791</v>
          </cell>
          <cell r="W8">
            <v>2.6350763478190986</v>
          </cell>
          <cell r="X8">
            <v>0.10633543595992556</v>
          </cell>
          <cell r="Y8">
            <v>-2.6224740156763793</v>
          </cell>
          <cell r="Z8">
            <v>-5.7403374049059046</v>
          </cell>
          <cell r="AA8">
            <v>-13.657163844399189</v>
          </cell>
          <cell r="AB8">
            <v>-12.17922380465064</v>
          </cell>
          <cell r="AC8">
            <v>2.6253072794419685</v>
          </cell>
          <cell r="AD8">
            <v>9.3394953024580794</v>
          </cell>
          <cell r="AE8">
            <v>6.941754123117394</v>
          </cell>
          <cell r="AF8">
            <v>4.6871166438259282</v>
          </cell>
          <cell r="AG8">
            <v>3.1746793069928225</v>
          </cell>
          <cell r="AH8">
            <v>1.4098756747734198</v>
          </cell>
          <cell r="AI8">
            <v>9.7150649070250505</v>
          </cell>
          <cell r="AJ8">
            <v>9.2373698810563454</v>
          </cell>
          <cell r="AK8">
            <v>6.4259929415641182</v>
          </cell>
          <cell r="AL8">
            <v>6.1259390755983967</v>
          </cell>
          <cell r="AM8">
            <v>5.1392610717807763</v>
          </cell>
          <cell r="AN8">
            <v>5.6940372447543686</v>
          </cell>
          <cell r="AO8">
            <v>5.6777042848833226</v>
          </cell>
          <cell r="AP8">
            <v>5.8831422007956435</v>
          </cell>
          <cell r="AQ8">
            <v>5.7817989737629638</v>
          </cell>
          <cell r="AR8">
            <v>5.6307674242590089</v>
          </cell>
          <cell r="AS8">
            <v>4.9616861963181824</v>
          </cell>
          <cell r="AT8">
            <v>3.1165721781485134</v>
          </cell>
          <cell r="AU8">
            <v>2.6968226374439963</v>
          </cell>
          <cell r="AV8">
            <v>1.9698016634487336</v>
          </cell>
          <cell r="AW8">
            <v>1.7477967389822435</v>
          </cell>
          <cell r="AX8">
            <v>2.0880585758943138</v>
          </cell>
          <cell r="AY8">
            <v>2.8309309773277391</v>
          </cell>
          <cell r="AZ8">
            <v>3.6252310511713848</v>
          </cell>
          <cell r="BA8">
            <v>4.1404136355651433</v>
          </cell>
          <cell r="BB8">
            <v>4.4999901434497946</v>
          </cell>
          <cell r="BC8" t="str">
            <v>.</v>
          </cell>
        </row>
        <row r="9">
          <cell r="D9" t="str">
            <v>.</v>
          </cell>
          <cell r="E9" t="str">
            <v>.</v>
          </cell>
          <cell r="F9" t="str">
            <v>.</v>
          </cell>
          <cell r="G9" t="str">
            <v>.</v>
          </cell>
          <cell r="H9" t="str">
            <v>.</v>
          </cell>
          <cell r="I9" t="str">
            <v>.</v>
          </cell>
          <cell r="J9" t="str">
            <v>.</v>
          </cell>
          <cell r="K9" t="str">
            <v>.</v>
          </cell>
          <cell r="L9" t="str">
            <v>.</v>
          </cell>
          <cell r="M9" t="str">
            <v>.</v>
          </cell>
          <cell r="N9" t="str">
            <v>.</v>
          </cell>
          <cell r="O9">
            <v>5.7000325344322533</v>
          </cell>
          <cell r="P9">
            <v>2.8997657791288045</v>
          </cell>
          <cell r="Q9">
            <v>1.1002128065682459</v>
          </cell>
          <cell r="R9">
            <v>1.9998027530044871</v>
          </cell>
          <cell r="S9">
            <v>-1.4997983325137798</v>
          </cell>
          <cell r="T9">
            <v>5.6000089748228454</v>
          </cell>
          <cell r="U9">
            <v>-0.80022309571869954</v>
          </cell>
          <cell r="V9">
            <v>-1.3999737622052422</v>
          </cell>
          <cell r="W9">
            <v>9.8002052797071748</v>
          </cell>
          <cell r="X9">
            <v>-9.9999999999999982</v>
          </cell>
          <cell r="Y9">
            <v>-28.000208829647221</v>
          </cell>
          <cell r="Z9">
            <v>-7.1999114608576997</v>
          </cell>
          <cell r="AA9">
            <v>9.600065798943147</v>
          </cell>
          <cell r="AB9">
            <v>9.4000577841648614</v>
          </cell>
          <cell r="AC9">
            <v>8.9000243516794022</v>
          </cell>
          <cell r="AD9">
            <v>9.0999214129323214</v>
          </cell>
          <cell r="AE9">
            <v>-10.837911173393911</v>
          </cell>
          <cell r="AF9">
            <v>9.0089712722597248</v>
          </cell>
          <cell r="AG9">
            <v>13.501060056502933</v>
          </cell>
          <cell r="AH9">
            <v>6.624725478535809</v>
          </cell>
          <cell r="AI9">
            <v>7.9404171901100273</v>
          </cell>
          <cell r="AJ9">
            <v>4.2312965539821557</v>
          </cell>
          <cell r="AK9">
            <v>5.7399518020250895</v>
          </cell>
          <cell r="AL9">
            <v>5.673216509177248</v>
          </cell>
          <cell r="AM9">
            <v>5.7727532284986394</v>
          </cell>
          <cell r="AN9">
            <v>5.4309085567099125</v>
          </cell>
          <cell r="AO9">
            <v>5.9052505120529286</v>
          </cell>
          <cell r="AP9">
            <v>7.5362927933247059</v>
          </cell>
          <cell r="AQ9">
            <v>3.3543125578773259</v>
          </cell>
          <cell r="AR9">
            <v>3.7069106150158682</v>
          </cell>
          <cell r="AS9">
            <v>2.5454061445010501</v>
          </cell>
          <cell r="AT9">
            <v>1.6236639582000834</v>
          </cell>
          <cell r="AU9">
            <v>1.3925883953031404</v>
          </cell>
          <cell r="AV9">
            <v>1.9030728438597766</v>
          </cell>
          <cell r="AW9">
            <v>2.9753003545217149</v>
          </cell>
          <cell r="AX9">
            <v>3.5845115459133714</v>
          </cell>
          <cell r="AY9">
            <v>4.4999299057014941</v>
          </cell>
          <cell r="AZ9">
            <v>4.5000231500992971</v>
          </cell>
          <cell r="BA9">
            <v>4.5000533948927002</v>
          </cell>
          <cell r="BB9">
            <v>4.4999972821507805</v>
          </cell>
          <cell r="BC9" t="str">
            <v>.</v>
          </cell>
        </row>
        <row r="10">
          <cell r="D10" t="str">
            <v>.</v>
          </cell>
          <cell r="E10" t="str">
            <v>.</v>
          </cell>
          <cell r="F10" t="str">
            <v>.</v>
          </cell>
          <cell r="G10" t="str">
            <v>.</v>
          </cell>
          <cell r="H10" t="str">
            <v>.</v>
          </cell>
          <cell r="I10" t="str">
            <v>.</v>
          </cell>
          <cell r="J10" t="str">
            <v>.</v>
          </cell>
          <cell r="K10" t="str">
            <v>.</v>
          </cell>
          <cell r="L10" t="str">
            <v>.</v>
          </cell>
          <cell r="M10" t="str">
            <v>.</v>
          </cell>
          <cell r="N10" t="str">
            <v>.</v>
          </cell>
          <cell r="O10" t="str">
            <v>.</v>
          </cell>
          <cell r="P10" t="str">
            <v>.</v>
          </cell>
          <cell r="Q10" t="str">
            <v>.</v>
          </cell>
          <cell r="R10" t="str">
            <v>.</v>
          </cell>
          <cell r="S10" t="str">
            <v>.</v>
          </cell>
          <cell r="T10" t="str">
            <v>.</v>
          </cell>
          <cell r="U10" t="str">
            <v>.</v>
          </cell>
          <cell r="V10" t="str">
            <v>.</v>
          </cell>
          <cell r="W10" t="str">
            <v>.</v>
          </cell>
          <cell r="X10" t="str">
            <v>.</v>
          </cell>
          <cell r="Y10" t="str">
            <v>.</v>
          </cell>
          <cell r="Z10" t="str">
            <v>.</v>
          </cell>
          <cell r="AA10" t="str">
            <v>.</v>
          </cell>
          <cell r="AB10" t="str">
            <v>.</v>
          </cell>
          <cell r="AC10" t="str">
            <v>.</v>
          </cell>
          <cell r="AD10">
            <v>-20.275715716070721</v>
          </cell>
          <cell r="AE10">
            <v>-10.200212928757569</v>
          </cell>
          <cell r="AF10">
            <v>-7.50929888459404</v>
          </cell>
          <cell r="AG10">
            <v>-8.5024741467136682</v>
          </cell>
          <cell r="AH10">
            <v>2.9522186293775121</v>
          </cell>
          <cell r="AI10">
            <v>5.6738777987348277</v>
          </cell>
          <cell r="AJ10">
            <v>7.8452419759984959</v>
          </cell>
          <cell r="AK10">
            <v>6.0018067891566496</v>
          </cell>
          <cell r="AL10">
            <v>9.3860095408560227</v>
          </cell>
          <cell r="AM10">
            <v>6.6124395336064179</v>
          </cell>
          <cell r="AN10">
            <v>8.7230256657893523</v>
          </cell>
          <cell r="AO10">
            <v>10.832300283479924</v>
          </cell>
          <cell r="AP10">
            <v>10.58717246248424</v>
          </cell>
          <cell r="AQ10">
            <v>13.189215111715402</v>
          </cell>
          <cell r="AR10">
            <v>6.6388493597239195</v>
          </cell>
          <cell r="AS10">
            <v>0.97590411039012448</v>
          </cell>
          <cell r="AT10">
            <v>1.6846397595693396E-2</v>
          </cell>
          <cell r="AU10">
            <v>1.9648121617199754</v>
          </cell>
          <cell r="AV10">
            <v>-1.0034781214248611</v>
          </cell>
          <cell r="AW10">
            <v>-2.9077425949507685</v>
          </cell>
          <cell r="AX10" t="str">
            <v>.</v>
          </cell>
          <cell r="AY10" t="str">
            <v>.</v>
          </cell>
          <cell r="AZ10" t="str">
            <v>.</v>
          </cell>
          <cell r="BA10" t="str">
            <v>.</v>
          </cell>
          <cell r="BB10" t="str">
            <v>.</v>
          </cell>
          <cell r="BC10" t="str">
            <v>.</v>
          </cell>
        </row>
        <row r="12">
          <cell r="D12" t="str">
            <v>.</v>
          </cell>
          <cell r="E12" t="str">
            <v>.</v>
          </cell>
          <cell r="F12" t="str">
            <v>.</v>
          </cell>
          <cell r="G12" t="str">
            <v>.</v>
          </cell>
          <cell r="H12" t="str">
            <v>.</v>
          </cell>
          <cell r="I12" t="str">
            <v>.</v>
          </cell>
          <cell r="J12" t="str">
            <v>.</v>
          </cell>
          <cell r="K12" t="str">
            <v>.</v>
          </cell>
          <cell r="L12" t="str">
            <v>.</v>
          </cell>
          <cell r="M12" t="str">
            <v>.</v>
          </cell>
          <cell r="N12" t="str">
            <v>.</v>
          </cell>
          <cell r="O12" t="str">
            <v>.</v>
          </cell>
          <cell r="P12" t="str">
            <v>.</v>
          </cell>
          <cell r="Q12" t="str">
            <v>.</v>
          </cell>
          <cell r="R12" t="str">
            <v>.</v>
          </cell>
          <cell r="S12" t="str">
            <v>.</v>
          </cell>
          <cell r="T12" t="str">
            <v>.</v>
          </cell>
          <cell r="U12" t="str">
            <v>.</v>
          </cell>
          <cell r="V12" t="str">
            <v>.</v>
          </cell>
          <cell r="W12" t="str">
            <v>.</v>
          </cell>
          <cell r="X12" t="str">
            <v>.</v>
          </cell>
          <cell r="Y12" t="str">
            <v>.</v>
          </cell>
          <cell r="Z12">
            <v>3.9620858858309713</v>
          </cell>
          <cell r="AA12">
            <v>2.4852116960275445</v>
          </cell>
          <cell r="AB12">
            <v>1.9859686994063681</v>
          </cell>
          <cell r="AC12">
            <v>1.8046827909058425</v>
          </cell>
          <cell r="AD12">
            <v>1.2803006902365164</v>
          </cell>
          <cell r="AE12">
            <v>1.4364617935401132</v>
          </cell>
          <cell r="AF12">
            <v>1.3442372968336473</v>
          </cell>
          <cell r="AG12">
            <v>1.3208843499908818</v>
          </cell>
          <cell r="AH12">
            <v>1.246360241892158</v>
          </cell>
          <cell r="AI12">
            <v>1.3094230238493989</v>
          </cell>
          <cell r="AJ12">
            <v>1.3216403757120077</v>
          </cell>
          <cell r="AK12">
            <v>1.3432907168728336</v>
          </cell>
          <cell r="AL12">
            <v>1.4094836103336519</v>
          </cell>
          <cell r="AM12">
            <v>1.3500042341834837</v>
          </cell>
          <cell r="AN12">
            <v>1.567769088730675</v>
          </cell>
          <cell r="AO12">
            <v>1.721665443797989</v>
          </cell>
          <cell r="AP12">
            <v>1.6433510136248053</v>
          </cell>
          <cell r="AQ12">
            <v>1.5171993013595166</v>
          </cell>
          <cell r="AR12">
            <v>1.5585991957374892</v>
          </cell>
          <cell r="AS12">
            <v>1.5282647915154572</v>
          </cell>
          <cell r="AT12">
            <v>1.4840965998795945</v>
          </cell>
          <cell r="AU12">
            <v>1.3937655134666198</v>
          </cell>
          <cell r="AV12">
            <v>1.3867363349221515</v>
          </cell>
          <cell r="AW12">
            <v>1.1847808094557344</v>
          </cell>
          <cell r="AX12" t="str">
            <v>.</v>
          </cell>
          <cell r="AY12" t="str">
            <v>.</v>
          </cell>
          <cell r="AZ12" t="str">
            <v>.</v>
          </cell>
          <cell r="BA12" t="str">
            <v>.</v>
          </cell>
          <cell r="BB12" t="str">
            <v>.</v>
          </cell>
          <cell r="BC12" t="str">
            <v>.</v>
          </cell>
        </row>
        <row r="14">
          <cell r="D14" t="str">
            <v>.</v>
          </cell>
          <cell r="E14" t="str">
            <v>.</v>
          </cell>
          <cell r="F14" t="str">
            <v>.</v>
          </cell>
          <cell r="G14" t="str">
            <v>.</v>
          </cell>
          <cell r="H14" t="str">
            <v>.</v>
          </cell>
          <cell r="I14" t="str">
            <v>.</v>
          </cell>
          <cell r="J14" t="str">
            <v>.</v>
          </cell>
          <cell r="K14" t="str">
            <v>.</v>
          </cell>
          <cell r="L14" t="str">
            <v>.</v>
          </cell>
          <cell r="M14" t="str">
            <v>.</v>
          </cell>
          <cell r="N14">
            <v>2085.3061283235493</v>
          </cell>
          <cell r="O14">
            <v>2362.0037769032829</v>
          </cell>
          <cell r="P14">
            <v>2528.1073305527902</v>
          </cell>
          <cell r="Q14">
            <v>2600.5431511302431</v>
          </cell>
          <cell r="R14">
            <v>2689.5776725209425</v>
          </cell>
          <cell r="S14">
            <v>2678.8747454467025</v>
          </cell>
          <cell r="T14">
            <v>2830.3201671956385</v>
          </cell>
          <cell r="U14">
            <v>2822.132996100956</v>
          </cell>
          <cell r="V14">
            <v>2826.6519082802997</v>
          </cell>
          <cell r="W14">
            <v>3138.7984545044901</v>
          </cell>
          <cell r="X14">
            <v>2888.3614032463747</v>
          </cell>
          <cell r="Y14">
            <v>2180.8359412005771</v>
          </cell>
          <cell r="Z14">
            <v>2100.4027314540249</v>
          </cell>
          <cell r="AA14">
            <v>2345.6412035819239</v>
          </cell>
          <cell r="AB14">
            <v>2587.7482129269615</v>
          </cell>
          <cell r="AC14">
            <v>2849.2181639413716</v>
          </cell>
          <cell r="AD14">
            <v>2997.2443370213141</v>
          </cell>
          <cell r="AE14">
            <v>2690.8792694139961</v>
          </cell>
          <cell r="AF14">
            <v>2954.8061392875634</v>
          </cell>
          <cell r="AG14">
            <v>3542.544963107061</v>
          </cell>
          <cell r="AH14">
            <v>4081.0987351804024</v>
          </cell>
          <cell r="AI14">
            <v>4524.5343030315089</v>
          </cell>
          <cell r="AJ14">
            <v>4855.0759923240748</v>
          </cell>
          <cell r="AK14">
            <v>5220.7097903085769</v>
          </cell>
          <cell r="AL14">
            <v>5675.5652195130906</v>
          </cell>
          <cell r="AM14">
            <v>6199.911731319733</v>
          </cell>
          <cell r="AN14">
            <v>7071.1125440722926</v>
          </cell>
          <cell r="AO14">
            <v>7659.1867427939487</v>
          </cell>
          <cell r="AP14">
            <v>8769.1664836419113</v>
          </cell>
          <cell r="AQ14">
            <v>9345.0341086749249</v>
          </cell>
          <cell r="AR14">
            <v>9297.485459997717</v>
          </cell>
          <cell r="AS14">
            <v>9640.1017852099685</v>
          </cell>
          <cell r="AT14">
            <v>9666.7113848889585</v>
          </cell>
          <cell r="AU14">
            <v>9925.1333338718941</v>
          </cell>
          <cell r="AV14">
            <v>10274.130842953067</v>
          </cell>
          <cell r="AW14">
            <v>10738.037816639078</v>
          </cell>
          <cell r="AX14">
            <v>11374.918570056521</v>
          </cell>
          <cell r="AY14" t="str">
            <v>.</v>
          </cell>
          <cell r="AZ14" t="str">
            <v>.</v>
          </cell>
          <cell r="BA14" t="str">
            <v>.</v>
          </cell>
          <cell r="BB14" t="str">
            <v>.</v>
          </cell>
          <cell r="BC14" t="str">
            <v>.</v>
          </cell>
        </row>
        <row r="22">
          <cell r="D22" t="str">
            <v>.</v>
          </cell>
          <cell r="E22" t="str">
            <v>.</v>
          </cell>
          <cell r="F22" t="str">
            <v>.</v>
          </cell>
          <cell r="G22" t="str">
            <v>.</v>
          </cell>
          <cell r="H22" t="str">
            <v>.</v>
          </cell>
          <cell r="I22" t="str">
            <v>.</v>
          </cell>
          <cell r="J22" t="str">
            <v>.</v>
          </cell>
          <cell r="K22" t="str">
            <v>.</v>
          </cell>
          <cell r="L22" t="str">
            <v>.</v>
          </cell>
          <cell r="M22" t="str">
            <v>.</v>
          </cell>
          <cell r="N22" t="str">
            <v>.</v>
          </cell>
          <cell r="O22" t="str">
            <v>.</v>
          </cell>
          <cell r="P22" t="str">
            <v>.</v>
          </cell>
          <cell r="Q22" t="str">
            <v>.</v>
          </cell>
          <cell r="R22" t="str">
            <v>.</v>
          </cell>
          <cell r="S22" t="str">
            <v>.</v>
          </cell>
          <cell r="T22" t="str">
            <v>.</v>
          </cell>
          <cell r="U22" t="str">
            <v>.</v>
          </cell>
          <cell r="V22" t="str">
            <v>.</v>
          </cell>
          <cell r="W22" t="str">
            <v>.</v>
          </cell>
          <cell r="X22" t="str">
            <v>.</v>
          </cell>
          <cell r="Y22" t="str">
            <v>.</v>
          </cell>
          <cell r="Z22" t="str">
            <v>.</v>
          </cell>
          <cell r="AA22" t="str">
            <v>.</v>
          </cell>
          <cell r="AB22" t="str">
            <v>.</v>
          </cell>
          <cell r="AC22" t="str">
            <v>.</v>
          </cell>
          <cell r="AD22" t="str">
            <v>.</v>
          </cell>
          <cell r="AE22" t="str">
            <v>.</v>
          </cell>
          <cell r="AF22" t="str">
            <v>.</v>
          </cell>
          <cell r="AG22" t="str">
            <v>.</v>
          </cell>
          <cell r="AH22" t="str">
            <v>.</v>
          </cell>
          <cell r="AI22">
            <v>1.6271571298819256</v>
          </cell>
          <cell r="AJ22">
            <v>1.5385884509624199</v>
          </cell>
          <cell r="AK22">
            <v>1.4309240622140897</v>
          </cell>
          <cell r="AL22">
            <v>1.4160813308687616</v>
          </cell>
          <cell r="AM22">
            <v>1.4092081031307551</v>
          </cell>
          <cell r="AN22">
            <v>1.3467220683287164</v>
          </cell>
          <cell r="AO22">
            <v>1.2378703703703704</v>
          </cell>
          <cell r="AP22">
            <v>1.2278331822302813</v>
          </cell>
          <cell r="AQ22">
            <v>1.2344794651384909</v>
          </cell>
          <cell r="AR22">
            <v>1.2822519083969468</v>
          </cell>
          <cell r="AS22">
            <v>1.0972846441947566</v>
          </cell>
          <cell r="AT22">
            <v>0.88679417122040072</v>
          </cell>
          <cell r="AU22">
            <v>0.77191216834400733</v>
          </cell>
          <cell r="AV22">
            <v>0.78406488549618325</v>
          </cell>
          <cell r="AW22">
            <v>0.80497971016687708</v>
          </cell>
          <cell r="AX22" t="str">
            <v>.</v>
          </cell>
          <cell r="AY22" t="str">
            <v>.</v>
          </cell>
          <cell r="AZ22" t="str">
            <v>.</v>
          </cell>
          <cell r="BA22" t="str">
            <v>.</v>
          </cell>
          <cell r="BB22" t="str">
            <v>.</v>
          </cell>
          <cell r="BC22" t="str">
            <v>.</v>
          </cell>
        </row>
        <row r="26">
          <cell r="D26">
            <v>4.7958954874621318</v>
          </cell>
          <cell r="E26">
            <v>5.3143932039129149</v>
          </cell>
          <cell r="F26">
            <v>5.7987741074734922</v>
          </cell>
          <cell r="G26">
            <v>5.2802884145310758</v>
          </cell>
          <cell r="H26">
            <v>4.7317286908616252</v>
          </cell>
          <cell r="I26">
            <v>4.6024847025905702</v>
          </cell>
          <cell r="J26">
            <v>3.9501197391497156</v>
          </cell>
          <cell r="K26">
            <v>2.4354100070442142</v>
          </cell>
          <cell r="L26">
            <v>1.5470780839489606</v>
          </cell>
          <cell r="M26">
            <v>3.2147725635866653</v>
          </cell>
          <cell r="N26">
            <v>2.0258578954675421</v>
          </cell>
          <cell r="O26">
            <v>2.6975088065578579</v>
          </cell>
          <cell r="P26">
            <v>2.2636277303154317</v>
          </cell>
          <cell r="Q26">
            <v>1.8272326578394837</v>
          </cell>
          <cell r="R26">
            <v>0.37562011270828588</v>
          </cell>
          <cell r="S26">
            <v>0.99078897762476803</v>
          </cell>
          <cell r="T26">
            <v>1.3778543453019987</v>
          </cell>
          <cell r="U26">
            <v>2.0751538527319369</v>
          </cell>
          <cell r="V26">
            <v>2.1476094360689979</v>
          </cell>
          <cell r="W26">
            <v>2.7211605612535772</v>
          </cell>
          <cell r="X26">
            <v>3.3493985134902315</v>
          </cell>
          <cell r="Y26">
            <v>3.7227723470538043</v>
          </cell>
          <cell r="Z26">
            <v>2.8374530964918376</v>
          </cell>
          <cell r="AA26">
            <v>2.0006614083039276</v>
          </cell>
          <cell r="AB26">
            <v>1.3149716569056169</v>
          </cell>
          <cell r="AC26">
            <v>1.2012710625485923</v>
          </cell>
          <cell r="AD26">
            <v>1.2085672014092497</v>
          </cell>
          <cell r="AE26">
            <v>2.6844812391812578</v>
          </cell>
          <cell r="AF26">
            <v>2.366546796142277</v>
          </cell>
          <cell r="AG26">
            <v>2.5162744806585646</v>
          </cell>
          <cell r="AH26">
            <v>3.1959861947896684</v>
          </cell>
          <cell r="AI26">
            <v>2.7187558299437864</v>
          </cell>
          <cell r="AJ26">
            <v>2.8757393679081922</v>
          </cell>
          <cell r="AK26">
            <v>2.0849714108372108</v>
          </cell>
          <cell r="AL26">
            <v>1.355765554361188</v>
          </cell>
          <cell r="AM26">
            <v>1.7683299939943442</v>
          </cell>
          <cell r="AN26">
            <v>2.0301657155987751</v>
          </cell>
          <cell r="AO26">
            <v>2.7647519311184698</v>
          </cell>
          <cell r="AP26">
            <v>2.2430387053973044</v>
          </cell>
          <cell r="AQ26">
            <v>1.8604124210663597</v>
          </cell>
          <cell r="AR26">
            <v>1.1855702713432947</v>
          </cell>
          <cell r="AS26">
            <v>0.24331165562450074</v>
          </cell>
          <cell r="AT26">
            <v>1.8097651336801412E-2</v>
          </cell>
          <cell r="AU26">
            <v>1.525663752869244</v>
          </cell>
          <cell r="AV26">
            <v>0.83734857633463999</v>
          </cell>
          <cell r="AW26">
            <v>0.46268117503565076</v>
          </cell>
          <cell r="AX26">
            <v>0.87202409739202125</v>
          </cell>
          <cell r="AY26">
            <v>1.3218203925257965</v>
          </cell>
          <cell r="AZ26">
            <v>1.5080978728857941</v>
          </cell>
          <cell r="BA26">
            <v>1.6263118186574665</v>
          </cell>
          <cell r="BB26">
            <v>1.5154761836633668</v>
          </cell>
          <cell r="BC26" t="str">
            <v>.</v>
          </cell>
        </row>
        <row r="27">
          <cell r="D27">
            <v>6.1919941931983802</v>
          </cell>
          <cell r="E27">
            <v>3.7530213702000159</v>
          </cell>
          <cell r="F27">
            <v>5.2556466603221441</v>
          </cell>
          <cell r="G27">
            <v>6.1223275698321311</v>
          </cell>
          <cell r="H27">
            <v>4.1996342501800177</v>
          </cell>
          <cell r="I27">
            <v>-1.3270002647606249</v>
          </cell>
          <cell r="J27">
            <v>5.6527509665462938</v>
          </cell>
          <cell r="K27">
            <v>0.62613547752903287</v>
          </cell>
          <cell r="L27">
            <v>2.841912664383428</v>
          </cell>
          <cell r="M27">
            <v>2.3410580014676219</v>
          </cell>
          <cell r="N27">
            <v>4.4795012210394169</v>
          </cell>
          <cell r="O27">
            <v>-0.27928361922286982</v>
          </cell>
          <cell r="P27">
            <v>0.59498694453112844</v>
          </cell>
          <cell r="Q27">
            <v>0.31184272914004385</v>
          </cell>
          <cell r="R27">
            <v>2.4663826589668147</v>
          </cell>
          <cell r="S27">
            <v>1.6517928428225526</v>
          </cell>
          <cell r="T27">
            <v>1.8227621275058281</v>
          </cell>
          <cell r="U27">
            <v>2.3066594291919706</v>
          </cell>
          <cell r="V27">
            <v>4.7232089002076538</v>
          </cell>
          <cell r="W27">
            <v>3.4691668133262521</v>
          </cell>
          <cell r="X27">
            <v>3.1374024554930324</v>
          </cell>
          <cell r="Y27">
            <v>1.8330742974798753</v>
          </cell>
          <cell r="Z27">
            <v>1.5306548101034378</v>
          </cell>
          <cell r="AA27">
            <v>-0.96187309075416172</v>
          </cell>
          <cell r="AB27">
            <v>3.2269714687305884</v>
          </cell>
          <cell r="AC27">
            <v>2.38475722188074</v>
          </cell>
          <cell r="AD27">
            <v>1.5441060300184439</v>
          </cell>
          <cell r="AE27">
            <v>3.7441697237080351</v>
          </cell>
          <cell r="AF27">
            <v>2.0073187314198604</v>
          </cell>
          <cell r="AG27">
            <v>3.7151025075553124</v>
          </cell>
          <cell r="AH27">
            <v>3.5628106827618078</v>
          </cell>
          <cell r="AI27">
            <v>0.91253087396121479</v>
          </cell>
          <cell r="AJ27">
            <v>1.5592785058898606</v>
          </cell>
          <cell r="AK27">
            <v>0.88891131365957943</v>
          </cell>
          <cell r="AL27">
            <v>3.4334145279532935</v>
          </cell>
          <cell r="AM27">
            <v>1.9036106884341208</v>
          </cell>
          <cell r="AN27">
            <v>2.6308444603224013</v>
          </cell>
          <cell r="AO27">
            <v>2.9914553158160828</v>
          </cell>
          <cell r="AP27">
            <v>0.95137755667866752</v>
          </cell>
          <cell r="AQ27">
            <v>-2.6161536107471073</v>
          </cell>
          <cell r="AR27">
            <v>2.5005707532600008</v>
          </cell>
          <cell r="AS27">
            <v>1.627513920733703</v>
          </cell>
          <cell r="AT27">
            <v>8.9728648191500504E-2</v>
          </cell>
          <cell r="AU27">
            <v>0.28517404117629486</v>
          </cell>
          <cell r="AV27">
            <v>1.0588480083022933</v>
          </cell>
          <cell r="AW27">
            <v>1.2888891896589927</v>
          </cell>
          <cell r="AX27">
            <v>1.8097934296943174</v>
          </cell>
          <cell r="AY27">
            <v>1.48350792909413</v>
          </cell>
          <cell r="AZ27">
            <v>1.5246486075801258</v>
          </cell>
          <cell r="BA27">
            <v>1.5338931623624319</v>
          </cell>
          <cell r="BB27">
            <v>1.5768660171789461</v>
          </cell>
          <cell r="BC27" t="str">
            <v>.</v>
          </cell>
        </row>
        <row r="28">
          <cell r="D28">
            <v>3.4253806725999998</v>
          </cell>
          <cell r="E28">
            <v>3.4749918999</v>
          </cell>
          <cell r="F28">
            <v>3.9018013331999999</v>
          </cell>
          <cell r="G28">
            <v>5.5083804587999996</v>
          </cell>
          <cell r="H28">
            <v>4.8748429864758913</v>
          </cell>
          <cell r="I28">
            <v>5.5407253216212426</v>
          </cell>
          <cell r="J28">
            <v>5.717265647851999</v>
          </cell>
          <cell r="K28">
            <v>5.6020544155452878</v>
          </cell>
          <cell r="L28">
            <v>6.3311718707729003</v>
          </cell>
          <cell r="M28">
            <v>4.3996825968593223</v>
          </cell>
          <cell r="N28">
            <v>3.636517880473833</v>
          </cell>
          <cell r="O28">
            <v>3.7327246111736656</v>
          </cell>
          <cell r="P28">
            <v>1.6075968336538349</v>
          </cell>
          <cell r="Q28">
            <v>0.97085620022194785</v>
          </cell>
          <cell r="R28">
            <v>0.10469381284825552</v>
          </cell>
          <cell r="S28">
            <v>-0.41942646009444084</v>
          </cell>
          <cell r="T28">
            <v>-4.5157938022000188E-2</v>
          </cell>
          <cell r="U28">
            <v>0.6748121852597988</v>
          </cell>
          <cell r="V28">
            <v>1.4410151128676496</v>
          </cell>
          <cell r="W28">
            <v>1.3701557930269281</v>
          </cell>
          <cell r="X28">
            <v>-1.1875766337219429</v>
          </cell>
          <cell r="Y28">
            <v>-2.8532870948661637</v>
          </cell>
          <cell r="Z28">
            <v>-3.4913973552104682</v>
          </cell>
          <cell r="AA28">
            <v>-5.1020816649433032</v>
          </cell>
          <cell r="AB28">
            <v>-7.2551504254359305</v>
          </cell>
          <cell r="AC28">
            <v>-9.4981825877608514</v>
          </cell>
          <cell r="AD28">
            <v>-2.5156974497905438</v>
          </cell>
          <cell r="AE28">
            <v>-1.3933934069364051</v>
          </cell>
          <cell r="AF28">
            <v>-1.643989787449418</v>
          </cell>
          <cell r="AG28">
            <v>-0.8039199265401864</v>
          </cell>
          <cell r="AH28">
            <v>-0.18368815136999839</v>
          </cell>
          <cell r="AI28">
            <v>-7.0334036439700931E-2</v>
          </cell>
          <cell r="AJ28">
            <v>-0.66847497674841216</v>
          </cell>
          <cell r="AK28">
            <v>-1.8348771233963612</v>
          </cell>
          <cell r="AL28">
            <v>-2.6990121519923416</v>
          </cell>
          <cell r="AM28">
            <v>-1.687910384017921</v>
          </cell>
          <cell r="AN28">
            <v>-1.0026145199944825</v>
          </cell>
          <cell r="AO28">
            <v>-1.3220008409566497</v>
          </cell>
          <cell r="AP28">
            <v>0.76200025217303402</v>
          </cell>
          <cell r="AQ28">
            <v>3.1894882737351304</v>
          </cell>
          <cell r="AR28">
            <v>4.1313262145256768</v>
          </cell>
          <cell r="AS28">
            <v>0.77374012023327943</v>
          </cell>
          <cell r="AT28">
            <v>-3.8114523158661151</v>
          </cell>
          <cell r="AU28">
            <v>-2.2943601685296522</v>
          </cell>
          <cell r="AV28">
            <v>-1.5610203144939994</v>
          </cell>
          <cell r="AW28">
            <v>-2.0577267922212705</v>
          </cell>
          <cell r="AX28">
            <v>-3.7011724057181783</v>
          </cell>
          <cell r="AY28">
            <v>-3.9729678810924374</v>
          </cell>
          <cell r="AZ28">
            <v>-4.2087346470192744</v>
          </cell>
          <cell r="BA28">
            <v>-2.8271792000187479</v>
          </cell>
          <cell r="BB28" t="str">
            <v>.</v>
          </cell>
          <cell r="BC28" t="str">
            <v>.</v>
          </cell>
        </row>
        <row r="30">
          <cell r="D30">
            <v>2.7891313442723908</v>
          </cell>
          <cell r="E30">
            <v>2.7681999378801101</v>
          </cell>
          <cell r="F30">
            <v>2.7482290722297806</v>
          </cell>
          <cell r="G30">
            <v>2.7051188465911569</v>
          </cell>
          <cell r="H30">
            <v>2.6352560327274555</v>
          </cell>
          <cell r="I30">
            <v>2.9238984489050392</v>
          </cell>
          <cell r="J30">
            <v>2.9552080449518274</v>
          </cell>
          <cell r="K30">
            <v>3.0020937200249711</v>
          </cell>
          <cell r="L30">
            <v>3.115583453541007</v>
          </cell>
          <cell r="M30">
            <v>3.1101286896088736</v>
          </cell>
          <cell r="N30">
            <v>3.1090811668599025</v>
          </cell>
          <cell r="O30">
            <v>3.2199151908829862</v>
          </cell>
          <cell r="P30">
            <v>3.1280179355381836</v>
          </cell>
          <cell r="Q30">
            <v>3.0528659556029036</v>
          </cell>
          <cell r="R30">
            <v>2.8773689079548674</v>
          </cell>
          <cell r="S30">
            <v>2.804004996723652</v>
          </cell>
          <cell r="T30">
            <v>2.8256007161698395</v>
          </cell>
          <cell r="U30">
            <v>2.7758566718796596</v>
          </cell>
          <cell r="V30">
            <v>2.5146815199557744</v>
          </cell>
          <cell r="W30">
            <v>2.3540548204908327</v>
          </cell>
          <cell r="X30">
            <v>2.2532262967636076</v>
          </cell>
          <cell r="Y30">
            <v>2.1884067049732647</v>
          </cell>
          <cell r="Z30">
            <v>1.7528076899986091</v>
          </cell>
          <cell r="AA30">
            <v>1.6606520277847969</v>
          </cell>
          <cell r="AB30">
            <v>1.6043391428654101</v>
          </cell>
          <cell r="AC30">
            <v>1.5386964601943827</v>
          </cell>
          <cell r="AD30">
            <v>1.5107571274128901</v>
          </cell>
          <cell r="AE30">
            <v>1.4499301395111148</v>
          </cell>
          <cell r="AF30">
            <v>1.4103416903105057</v>
          </cell>
          <cell r="AG30">
            <v>1.3858618926152133</v>
          </cell>
          <cell r="AH30">
            <v>1.3443138535156895</v>
          </cell>
          <cell r="AI30">
            <v>1.278937761534364</v>
          </cell>
          <cell r="AJ30">
            <v>1.2178139073933107</v>
          </cell>
          <cell r="AK30">
            <v>1.2165537010005383</v>
          </cell>
          <cell r="AL30">
            <v>1.1506135547287684</v>
          </cell>
          <cell r="AM30">
            <v>1.0928011955895078</v>
          </cell>
          <cell r="AN30">
            <v>1.0490497513653525</v>
          </cell>
          <cell r="AO30">
            <v>1.0933851891995283</v>
          </cell>
          <cell r="AP30">
            <v>1.2105021842618897</v>
          </cell>
          <cell r="AQ30">
            <v>1.1575308061208431</v>
          </cell>
          <cell r="AR30">
            <v>1.0828633176298816</v>
          </cell>
          <cell r="AS30">
            <v>1.0412577841647848</v>
          </cell>
          <cell r="AT30">
            <v>1.0364494672629476</v>
          </cell>
          <cell r="AU30">
            <v>1.0030703563232641</v>
          </cell>
          <cell r="AV30">
            <v>0.97349408598004361</v>
          </cell>
          <cell r="AW30">
            <v>0.91774326069183165</v>
          </cell>
          <cell r="AX30">
            <v>0.87028729084945888</v>
          </cell>
          <cell r="AY30">
            <v>0.84796029086277847</v>
          </cell>
          <cell r="AZ30">
            <v>0.82690356717888114</v>
          </cell>
          <cell r="BA30">
            <v>0.80359771945934266</v>
          </cell>
          <cell r="BB30" t="str">
            <v>.</v>
          </cell>
          <cell r="BC30" t="str">
            <v>.</v>
          </cell>
        </row>
        <row r="32">
          <cell r="D32">
            <v>3862.7232591482098</v>
          </cell>
          <cell r="E32">
            <v>4232.3951944803202</v>
          </cell>
          <cell r="F32">
            <v>4668.8319408157722</v>
          </cell>
          <cell r="G32">
            <v>5207.8716449586818</v>
          </cell>
          <cell r="H32">
            <v>5931.8631794606681</v>
          </cell>
          <cell r="I32">
            <v>6353.6459272404554</v>
          </cell>
          <cell r="J32">
            <v>7068.5846194614742</v>
          </cell>
          <cell r="K32">
            <v>7543.3988772431812</v>
          </cell>
          <cell r="L32">
            <v>8323.644161409733</v>
          </cell>
          <cell r="M32">
            <v>9169.99212117563</v>
          </cell>
          <cell r="N32">
            <v>10487.998989774052</v>
          </cell>
          <cell r="O32">
            <v>11436.555203391721</v>
          </cell>
          <cell r="P32">
            <v>12220.533343489951</v>
          </cell>
          <cell r="Q32">
            <v>12745.212514094166</v>
          </cell>
          <cell r="R32">
            <v>13521.597026703166</v>
          </cell>
          <cell r="S32">
            <v>14181.723463538812</v>
          </cell>
          <cell r="T32">
            <v>14728.834933403163</v>
          </cell>
          <cell r="U32">
            <v>15435.596227629752</v>
          </cell>
          <cell r="V32">
            <v>16673.095721854148</v>
          </cell>
          <cell r="W32">
            <v>17857.457728634465</v>
          </cell>
          <cell r="X32">
            <v>19045.388296424575</v>
          </cell>
          <cell r="Y32">
            <v>19963.761302226569</v>
          </cell>
          <cell r="Z32">
            <v>20646.936285196854</v>
          </cell>
          <cell r="AA32">
            <v>20853.865128570225</v>
          </cell>
          <cell r="AB32">
            <v>21919.913162545145</v>
          </cell>
          <cell r="AC32">
            <v>22863.23876682849</v>
          </cell>
          <cell r="AD32">
            <v>23252.088546356415</v>
          </cell>
          <cell r="AE32">
            <v>24256.316377537536</v>
          </cell>
          <cell r="AF32">
            <v>24769.451622020726</v>
          </cell>
          <cell r="AG32">
            <v>25877.37822594896</v>
          </cell>
          <cell r="AH32">
            <v>28235.424197452983</v>
          </cell>
          <cell r="AI32">
            <v>29151.809857684719</v>
          </cell>
          <cell r="AJ32">
            <v>30719.213103595921</v>
          </cell>
          <cell r="AK32">
            <v>31016.199727396604</v>
          </cell>
          <cell r="AL32">
            <v>31957.612776905014</v>
          </cell>
          <cell r="AM32">
            <v>33024.016354104999</v>
          </cell>
          <cell r="AN32">
            <v>35187.784580042855</v>
          </cell>
          <cell r="AO32">
            <v>36632.804985784634</v>
          </cell>
          <cell r="AP32">
            <v>37962.781831988017</v>
          </cell>
          <cell r="AQ32">
            <v>37762.903956582639</v>
          </cell>
          <cell r="AR32">
            <v>39701.923574475681</v>
          </cell>
          <cell r="AS32">
            <v>41326.409629916023</v>
          </cell>
          <cell r="AT32">
            <v>41692.516722143082</v>
          </cell>
          <cell r="AU32">
            <v>41862.854219296525</v>
          </cell>
          <cell r="AV32">
            <v>42681.297731012419</v>
          </cell>
          <cell r="AW32">
            <v>43488.136504466849</v>
          </cell>
          <cell r="AX32">
            <v>45168.170253198572</v>
          </cell>
          <cell r="AY32" t="str">
            <v>.</v>
          </cell>
          <cell r="AZ32" t="str">
            <v>.</v>
          </cell>
          <cell r="BA32" t="str">
            <v>.</v>
          </cell>
          <cell r="BB32" t="str">
            <v>.</v>
          </cell>
          <cell r="BC32" t="str">
            <v>.</v>
          </cell>
        </row>
        <row r="40">
          <cell r="D40">
            <v>2.9920464688273576</v>
          </cell>
          <cell r="E40">
            <v>2.948323118463557</v>
          </cell>
          <cell r="F40">
            <v>2.9654354858497078</v>
          </cell>
          <cell r="G40">
            <v>2.930358305677085</v>
          </cell>
          <cell r="H40">
            <v>2.8440544008648576</v>
          </cell>
          <cell r="I40">
            <v>2.7823900212485726</v>
          </cell>
          <cell r="J40">
            <v>2.9339319652764764</v>
          </cell>
          <cell r="K40">
            <v>2.8273338186390644</v>
          </cell>
          <cell r="L40">
            <v>2.860935858224205</v>
          </cell>
          <cell r="M40">
            <v>2.7758546958157009</v>
          </cell>
          <cell r="N40">
            <v>2.7929031681008634</v>
          </cell>
          <cell r="O40">
            <v>2.8253504685276192</v>
          </cell>
          <cell r="P40">
            <v>2.8123461400961696</v>
          </cell>
          <cell r="Q40">
            <v>2.8103163046416921</v>
          </cell>
          <cell r="R40">
            <v>2.7554021793742858</v>
          </cell>
          <cell r="S40">
            <v>2.7506616566311468</v>
          </cell>
          <cell r="T40">
            <v>2.73684536937545</v>
          </cell>
          <cell r="U40">
            <v>2.7567475567320958</v>
          </cell>
          <cell r="V40">
            <v>2.7753925828218082</v>
          </cell>
          <cell r="W40">
            <v>2.7650392920168709</v>
          </cell>
          <cell r="X40">
            <v>2.6845765787468494</v>
          </cell>
          <cell r="Y40">
            <v>2.5286960030625338</v>
          </cell>
          <cell r="Z40">
            <v>1.9894907810280513</v>
          </cell>
          <cell r="AA40">
            <v>1.746031943675022</v>
          </cell>
          <cell r="AB40">
            <v>1.3610275506298675</v>
          </cell>
          <cell r="AC40">
            <v>1.213617266328723</v>
          </cell>
          <cell r="AD40">
            <v>1.1487851251418755</v>
          </cell>
          <cell r="AE40">
            <v>1.0983787603110913</v>
          </cell>
          <cell r="AF40">
            <v>1.0391069355797518</v>
          </cell>
          <cell r="AG40">
            <v>1.017035060749907</v>
          </cell>
          <cell r="AH40">
            <v>1.0066433350155928</v>
          </cell>
          <cell r="AI40">
            <v>0.96007139506316841</v>
          </cell>
          <cell r="AJ40">
            <v>0.97985042236211317</v>
          </cell>
          <cell r="AK40">
            <v>0.94965848596418578</v>
          </cell>
          <cell r="AL40">
            <v>0.9164315621329715</v>
          </cell>
          <cell r="AM40">
            <v>0.88889756389219787</v>
          </cell>
          <cell r="AN40">
            <v>0.86124054005599415</v>
          </cell>
          <cell r="AO40">
            <v>0.85735457512155189</v>
          </cell>
          <cell r="AP40">
            <v>0.80419893410669829</v>
          </cell>
          <cell r="AQ40">
            <v>0.77093008109094663</v>
          </cell>
          <cell r="AR40">
            <v>0.72922601723627223</v>
          </cell>
          <cell r="AS40">
            <v>0.67904786321228039</v>
          </cell>
          <cell r="AT40">
            <v>0.651528467322672</v>
          </cell>
          <cell r="AU40">
            <v>0.64521755458526386</v>
          </cell>
          <cell r="AV40">
            <v>0.63670043857256897</v>
          </cell>
          <cell r="AW40">
            <v>0.64216569949706048</v>
          </cell>
          <cell r="AX40">
            <v>0.60213685309223308</v>
          </cell>
          <cell r="AY40" t="str">
            <v>.</v>
          </cell>
          <cell r="AZ40" t="str">
            <v>.</v>
          </cell>
          <cell r="BA40" t="str">
            <v>.</v>
          </cell>
          <cell r="BB40" t="str">
            <v>.</v>
          </cell>
          <cell r="BC40" t="str">
            <v>.</v>
          </cell>
        </row>
        <row r="44">
          <cell r="D44" t="str">
            <v>.</v>
          </cell>
          <cell r="E44" t="str">
            <v>.</v>
          </cell>
          <cell r="F44" t="str">
            <v>.</v>
          </cell>
          <cell r="G44" t="str">
            <v>.</v>
          </cell>
          <cell r="H44" t="str">
            <v>.</v>
          </cell>
          <cell r="I44" t="str">
            <v>.</v>
          </cell>
          <cell r="J44" t="str">
            <v>.</v>
          </cell>
          <cell r="K44" t="str">
            <v>.</v>
          </cell>
          <cell r="L44" t="str">
            <v>.</v>
          </cell>
          <cell r="M44" t="str">
            <v>.</v>
          </cell>
          <cell r="N44" t="str">
            <v>.</v>
          </cell>
          <cell r="O44" t="str">
            <v>.</v>
          </cell>
          <cell r="P44" t="str">
            <v>.</v>
          </cell>
          <cell r="Q44" t="str">
            <v>.</v>
          </cell>
          <cell r="R44" t="str">
            <v>.</v>
          </cell>
          <cell r="S44" t="str">
            <v>.</v>
          </cell>
          <cell r="T44" t="str">
            <v>.</v>
          </cell>
          <cell r="U44" t="str">
            <v>.</v>
          </cell>
          <cell r="V44" t="str">
            <v>.</v>
          </cell>
          <cell r="W44" t="str">
            <v>.</v>
          </cell>
          <cell r="X44" t="str">
            <v>.</v>
          </cell>
          <cell r="Y44" t="str">
            <v>.</v>
          </cell>
          <cell r="Z44" t="str">
            <v>.</v>
          </cell>
          <cell r="AA44" t="str">
            <v>.</v>
          </cell>
          <cell r="AB44" t="str">
            <v>.</v>
          </cell>
          <cell r="AC44">
            <v>-2.7911416977359549</v>
          </cell>
          <cell r="AD44">
            <v>0.67606543784080042</v>
          </cell>
          <cell r="AE44">
            <v>1.7811937643625209</v>
          </cell>
          <cell r="AF44">
            <v>1.7278440190039435</v>
          </cell>
          <cell r="AG44">
            <v>0.40223662125931092</v>
          </cell>
          <cell r="AH44">
            <v>1.9487578580679177E-2</v>
          </cell>
          <cell r="AI44">
            <v>1.1905468305448252</v>
          </cell>
          <cell r="AJ44">
            <v>0.67166121006259072</v>
          </cell>
          <cell r="AK44">
            <v>4.9726573419178077</v>
          </cell>
          <cell r="AL44">
            <v>4.6087964078825649</v>
          </cell>
          <cell r="AM44">
            <v>5.3229752489046822</v>
          </cell>
          <cell r="AN44">
            <v>5.9574597927133599</v>
          </cell>
          <cell r="AO44">
            <v>6.396681247827618</v>
          </cell>
          <cell r="AP44">
            <v>6.2838964098345551</v>
          </cell>
          <cell r="AQ44">
            <v>5.2213761930121061</v>
          </cell>
          <cell r="AR44">
            <v>3.4262811102910407</v>
          </cell>
          <cell r="AS44">
            <v>1.0331057901431073</v>
          </cell>
          <cell r="AT44">
            <v>-1.4108020863005999</v>
          </cell>
          <cell r="AU44">
            <v>1.0603181850692645</v>
          </cell>
          <cell r="AV44">
            <v>1.3209348963790557</v>
          </cell>
          <cell r="AW44">
            <v>0.95893248638394546</v>
          </cell>
          <cell r="AX44">
            <v>1.2674548973792277</v>
          </cell>
          <cell r="AY44">
            <v>1.4204784408386795</v>
          </cell>
          <cell r="AZ44">
            <v>1.3507420995915398</v>
          </cell>
          <cell r="BA44">
            <v>1.6894895345810124</v>
          </cell>
          <cell r="BB44">
            <v>2.032456176463171</v>
          </cell>
          <cell r="BC44" t="str">
            <v>.</v>
          </cell>
        </row>
        <row r="45">
          <cell r="D45" t="str">
            <v>.</v>
          </cell>
          <cell r="E45" t="str">
            <v>.</v>
          </cell>
          <cell r="F45" t="str">
            <v>.</v>
          </cell>
          <cell r="G45" t="str">
            <v>.</v>
          </cell>
          <cell r="H45" t="str">
            <v>.</v>
          </cell>
          <cell r="I45" t="str">
            <v>.</v>
          </cell>
          <cell r="J45" t="str">
            <v>.</v>
          </cell>
          <cell r="K45" t="str">
            <v>.</v>
          </cell>
          <cell r="L45" t="str">
            <v>.</v>
          </cell>
          <cell r="M45" t="str">
            <v>.</v>
          </cell>
          <cell r="N45" t="str">
            <v>.</v>
          </cell>
          <cell r="O45" t="str">
            <v>.</v>
          </cell>
          <cell r="P45" t="str">
            <v>.</v>
          </cell>
          <cell r="Q45" t="str">
            <v>.</v>
          </cell>
          <cell r="R45" t="str">
            <v>.</v>
          </cell>
          <cell r="S45" t="str">
            <v>.</v>
          </cell>
          <cell r="T45" t="str">
            <v>.</v>
          </cell>
          <cell r="U45" t="str">
            <v>.</v>
          </cell>
          <cell r="V45" t="str">
            <v>.</v>
          </cell>
          <cell r="W45" t="str">
            <v>.</v>
          </cell>
          <cell r="X45" t="str">
            <v>.</v>
          </cell>
          <cell r="Y45" t="str">
            <v>.</v>
          </cell>
          <cell r="Z45">
            <v>-7.2518840826304221</v>
          </cell>
          <cell r="AA45">
            <v>-1.4803265656282094</v>
          </cell>
          <cell r="AB45">
            <v>1.8178452982886117</v>
          </cell>
          <cell r="AC45">
            <v>2.8603518785002002</v>
          </cell>
          <cell r="AD45">
            <v>1.5667238933929406</v>
          </cell>
          <cell r="AE45">
            <v>-1.0886966169937673</v>
          </cell>
          <cell r="AF45">
            <v>3.4628424955465364</v>
          </cell>
          <cell r="AG45">
            <v>-5.6462220892668391</v>
          </cell>
          <cell r="AH45">
            <v>6.0383771891411087</v>
          </cell>
          <cell r="AI45">
            <v>3.7988868574930335</v>
          </cell>
          <cell r="AJ45">
            <v>4.4802093402198206</v>
          </cell>
          <cell r="AK45">
            <v>5.3571612173066052</v>
          </cell>
          <cell r="AL45">
            <v>6.5597284859350014</v>
          </cell>
          <cell r="AM45">
            <v>5.9553028360393778</v>
          </cell>
          <cell r="AN45">
            <v>6.4703867442224894</v>
          </cell>
          <cell r="AO45">
            <v>6.9073992224637726</v>
          </cell>
          <cell r="AP45">
            <v>5.7546885250051361</v>
          </cell>
          <cell r="AQ45">
            <v>-5.011930762352101</v>
          </cell>
          <cell r="AR45">
            <v>0.65531806716936369</v>
          </cell>
          <cell r="AS45">
            <v>1.9819989716797659</v>
          </cell>
          <cell r="AT45">
            <v>0.49219406290568202</v>
          </cell>
          <cell r="AU45">
            <v>1.0658610183347017</v>
          </cell>
          <cell r="AV45">
            <v>1.7054816270930528</v>
          </cell>
          <cell r="AW45">
            <v>1.0023062814054295</v>
          </cell>
          <cell r="AX45">
            <v>1.2919107644765226</v>
          </cell>
          <cell r="AY45">
            <v>1.800678628348118</v>
          </cell>
          <cell r="AZ45">
            <v>1.9998737453444049</v>
          </cell>
          <cell r="BA45">
            <v>2.2998180445357175</v>
          </cell>
          <cell r="BB45">
            <v>2.4997882560771068</v>
          </cell>
          <cell r="BC45" t="str">
            <v>.</v>
          </cell>
        </row>
        <row r="46">
          <cell r="D46" t="str">
            <v>.</v>
          </cell>
          <cell r="E46" t="str">
            <v>.</v>
          </cell>
          <cell r="F46" t="str">
            <v>.</v>
          </cell>
          <cell r="G46" t="str">
            <v>.</v>
          </cell>
          <cell r="H46" t="str">
            <v>.</v>
          </cell>
          <cell r="I46" t="str">
            <v>.</v>
          </cell>
          <cell r="J46" t="str">
            <v>.</v>
          </cell>
          <cell r="K46" t="str">
            <v>.</v>
          </cell>
          <cell r="L46" t="str">
            <v>.</v>
          </cell>
          <cell r="M46" t="str">
            <v>.</v>
          </cell>
          <cell r="N46" t="str">
            <v>.</v>
          </cell>
          <cell r="O46" t="str">
            <v>.</v>
          </cell>
          <cell r="P46" t="str">
            <v>.</v>
          </cell>
          <cell r="Q46" t="str">
            <v>.</v>
          </cell>
          <cell r="R46" t="str">
            <v>.</v>
          </cell>
          <cell r="S46" t="str">
            <v>.</v>
          </cell>
          <cell r="T46" t="str">
            <v>.</v>
          </cell>
          <cell r="U46" t="str">
            <v>.</v>
          </cell>
          <cell r="V46" t="str">
            <v>.</v>
          </cell>
          <cell r="W46" t="str">
            <v>.</v>
          </cell>
          <cell r="X46" t="str">
            <v>.</v>
          </cell>
          <cell r="Y46" t="str">
            <v>.</v>
          </cell>
          <cell r="Z46" t="str">
            <v>.</v>
          </cell>
          <cell r="AA46" t="str">
            <v>.</v>
          </cell>
          <cell r="AB46" t="str">
            <v>.</v>
          </cell>
          <cell r="AC46" t="str">
            <v>.</v>
          </cell>
          <cell r="AD46">
            <v>-5.031688381957256</v>
          </cell>
          <cell r="AE46">
            <v>-4.4106987227830352</v>
          </cell>
          <cell r="AF46">
            <v>-6.56025493353809</v>
          </cell>
          <cell r="AG46">
            <v>-2.2210858403178046</v>
          </cell>
          <cell r="AH46">
            <v>9.4675808961953258</v>
          </cell>
          <cell r="AI46">
            <v>10.597449749701182</v>
          </cell>
          <cell r="AJ46">
            <v>15.832064565703497</v>
          </cell>
          <cell r="AK46">
            <v>5.1644695957197895</v>
          </cell>
          <cell r="AL46">
            <v>2.1201593689901932</v>
          </cell>
          <cell r="AM46">
            <v>4.2008248661522529</v>
          </cell>
          <cell r="AN46">
            <v>-0.54440053273544509</v>
          </cell>
          <cell r="AO46">
            <v>-1.317783694926844</v>
          </cell>
          <cell r="AP46">
            <v>3.0111912721034084</v>
          </cell>
          <cell r="AQ46">
            <v>1.8202698599216749</v>
          </cell>
          <cell r="AR46">
            <v>0.7805580003381829</v>
          </cell>
          <cell r="AS46">
            <v>-8.7924967369808478</v>
          </cell>
          <cell r="AT46">
            <v>-14.264205952695141</v>
          </cell>
          <cell r="AU46">
            <v>-6.709672962905266</v>
          </cell>
          <cell r="AV46">
            <v>-6.8465714711001819</v>
          </cell>
          <cell r="AW46">
            <v>0.49183549724112208</v>
          </cell>
          <cell r="AX46">
            <v>-0.74400151116930102</v>
          </cell>
          <cell r="AY46">
            <v>-6.0778851620490233</v>
          </cell>
          <cell r="AZ46">
            <v>5.0537244461734687E-2</v>
          </cell>
          <cell r="BA46">
            <v>9.0938342295845196</v>
          </cell>
          <cell r="BB46">
            <v>10.480225685973487</v>
          </cell>
          <cell r="BC46" t="str">
            <v>.</v>
          </cell>
        </row>
        <row r="48">
          <cell r="D48" t="str">
            <v>.</v>
          </cell>
          <cell r="E48" t="str">
            <v>.</v>
          </cell>
          <cell r="F48" t="str">
            <v>.</v>
          </cell>
          <cell r="G48" t="str">
            <v>.</v>
          </cell>
          <cell r="H48" t="str">
            <v>.</v>
          </cell>
          <cell r="I48" t="str">
            <v>.</v>
          </cell>
          <cell r="J48" t="str">
            <v>.</v>
          </cell>
          <cell r="K48" t="str">
            <v>.</v>
          </cell>
          <cell r="L48" t="str">
            <v>.</v>
          </cell>
          <cell r="M48" t="str">
            <v>.</v>
          </cell>
          <cell r="N48" t="str">
            <v>.</v>
          </cell>
          <cell r="O48" t="str">
            <v>.</v>
          </cell>
          <cell r="P48" t="str">
            <v>.</v>
          </cell>
          <cell r="Q48" t="str">
            <v>.</v>
          </cell>
          <cell r="R48" t="str">
            <v>.</v>
          </cell>
          <cell r="S48" t="str">
            <v>.</v>
          </cell>
          <cell r="T48" t="str">
            <v>.</v>
          </cell>
          <cell r="U48" t="str">
            <v>.</v>
          </cell>
          <cell r="V48" t="str">
            <v>.</v>
          </cell>
          <cell r="W48" t="str">
            <v>.</v>
          </cell>
          <cell r="X48" t="str">
            <v>.</v>
          </cell>
          <cell r="Y48" t="str">
            <v>.</v>
          </cell>
          <cell r="Z48">
            <v>2.6149684400360682</v>
          </cell>
          <cell r="AA48">
            <v>2.498864152657883</v>
          </cell>
          <cell r="AB48">
            <v>2.4636907120583018</v>
          </cell>
          <cell r="AC48">
            <v>2.2525948861819649</v>
          </cell>
          <cell r="AD48">
            <v>1.8619151941105168</v>
          </cell>
          <cell r="AE48">
            <v>1.9889865018085571</v>
          </cell>
          <cell r="AF48">
            <v>1.8927589563280851</v>
          </cell>
          <cell r="AG48">
            <v>2.7168835990660614</v>
          </cell>
          <cell r="AH48">
            <v>2.7910219781033661</v>
          </cell>
          <cell r="AI48">
            <v>2.6054608436867497</v>
          </cell>
          <cell r="AJ48">
            <v>2.7824372677497111</v>
          </cell>
          <cell r="AK48">
            <v>2.7385398074520957</v>
          </cell>
          <cell r="AL48">
            <v>2.3962253660087476</v>
          </cell>
          <cell r="AM48">
            <v>2.2778275731829845</v>
          </cell>
          <cell r="AN48">
            <v>2.1271632410823118</v>
          </cell>
          <cell r="AO48">
            <v>2.2687764960803922</v>
          </cell>
          <cell r="AP48">
            <v>2.1789661178049573</v>
          </cell>
          <cell r="AQ48">
            <v>1.8045840320682296</v>
          </cell>
          <cell r="AR48">
            <v>1.710476811545224</v>
          </cell>
          <cell r="AS48">
            <v>1.3590958053027051</v>
          </cell>
          <cell r="AT48">
            <v>1.3733096649389582</v>
          </cell>
          <cell r="AU48">
            <v>1.4892567722258441</v>
          </cell>
          <cell r="AV48">
            <v>1.3406878129573927</v>
          </cell>
          <cell r="AW48">
            <v>1.1751864065607078</v>
          </cell>
          <cell r="AX48">
            <v>1.2252909687380225</v>
          </cell>
          <cell r="AY48">
            <v>1.1890747487647551</v>
          </cell>
          <cell r="AZ48">
            <v>1.5914096548421079</v>
          </cell>
          <cell r="BA48">
            <v>1.6079143177825423</v>
          </cell>
          <cell r="BB48">
            <v>1.6128988323379627</v>
          </cell>
          <cell r="BC48" t="str">
            <v>.</v>
          </cell>
        </row>
        <row r="50">
          <cell r="D50" t="str">
            <v>.</v>
          </cell>
          <cell r="E50" t="str">
            <v>.</v>
          </cell>
          <cell r="F50" t="str">
            <v>.</v>
          </cell>
          <cell r="G50" t="str">
            <v>.</v>
          </cell>
          <cell r="H50" t="str">
            <v>.</v>
          </cell>
          <cell r="I50" t="str">
            <v>.</v>
          </cell>
          <cell r="J50" t="str">
            <v>.</v>
          </cell>
          <cell r="K50" t="str">
            <v>.</v>
          </cell>
          <cell r="L50" t="str">
            <v>.</v>
          </cell>
          <cell r="M50" t="str">
            <v>.</v>
          </cell>
          <cell r="N50" t="str">
            <v>.</v>
          </cell>
          <cell r="O50" t="str">
            <v>.</v>
          </cell>
          <cell r="P50" t="str">
            <v>.</v>
          </cell>
          <cell r="Q50" t="str">
            <v>.</v>
          </cell>
          <cell r="R50" t="str">
            <v>.</v>
          </cell>
          <cell r="S50" t="str">
            <v>.</v>
          </cell>
          <cell r="T50" t="str">
            <v>.</v>
          </cell>
          <cell r="U50" t="str">
            <v>.</v>
          </cell>
          <cell r="V50" t="str">
            <v>.</v>
          </cell>
          <cell r="W50" t="str">
            <v>.</v>
          </cell>
          <cell r="X50">
            <v>5749.974192216373</v>
          </cell>
          <cell r="Y50">
            <v>5706.285955167823</v>
          </cell>
          <cell r="Z50">
            <v>5471.6120768067321</v>
          </cell>
          <cell r="AA50">
            <v>5563.1377416177866</v>
          </cell>
          <cell r="AB50">
            <v>5804.4395621790818</v>
          </cell>
          <cell r="AC50">
            <v>6122.8753570227263</v>
          </cell>
          <cell r="AD50">
            <v>5282.564643826674</v>
          </cell>
          <cell r="AE50">
            <v>5409.502306335371</v>
          </cell>
          <cell r="AF50">
            <v>6124.6792047436447</v>
          </cell>
          <cell r="AG50">
            <v>5850.758643585059</v>
          </cell>
          <cell r="AH50">
            <v>6447.2480949120827</v>
          </cell>
          <cell r="AI50">
            <v>7046.1897914048623</v>
          </cell>
          <cell r="AJ50">
            <v>7752.671353403889</v>
          </cell>
          <cell r="AK50">
            <v>8398.9764330834696</v>
          </cell>
          <cell r="AL50">
            <v>9098.6146436284362</v>
          </cell>
          <cell r="AM50">
            <v>9948.3763433178792</v>
          </cell>
          <cell r="AN50">
            <v>11229.463033295615</v>
          </cell>
          <cell r="AO50">
            <v>12790.945237560611</v>
          </cell>
          <cell r="AP50">
            <v>14316.006903270876</v>
          </cell>
          <cell r="AQ50">
            <v>14142.273480288446</v>
          </cell>
          <cell r="AR50">
            <v>14420.09581626778</v>
          </cell>
          <cell r="AS50">
            <v>15278.383471825931</v>
          </cell>
          <cell r="AT50">
            <v>15671.8533403771</v>
          </cell>
          <cell r="AU50">
            <v>15719.868452874349</v>
          </cell>
          <cell r="AV50">
            <v>16303.0783069145</v>
          </cell>
          <cell r="AW50">
            <v>16841.54997003356</v>
          </cell>
          <cell r="AX50">
            <v>17564.606838696582</v>
          </cell>
          <cell r="AY50" t="str">
            <v>.</v>
          </cell>
          <cell r="AZ50" t="str">
            <v>.</v>
          </cell>
          <cell r="BA50" t="str">
            <v>.</v>
          </cell>
          <cell r="BB50" t="str">
            <v>.</v>
          </cell>
          <cell r="BC50" t="str">
            <v>.</v>
          </cell>
        </row>
        <row r="58">
          <cell r="D58" t="str">
            <v>.</v>
          </cell>
          <cell r="E58" t="str">
            <v>.</v>
          </cell>
          <cell r="F58" t="str">
            <v>.</v>
          </cell>
          <cell r="G58" t="str">
            <v>.</v>
          </cell>
          <cell r="H58" t="str">
            <v>.</v>
          </cell>
          <cell r="I58" t="str">
            <v>.</v>
          </cell>
          <cell r="J58" t="str">
            <v>.</v>
          </cell>
          <cell r="K58" t="str">
            <v>.</v>
          </cell>
          <cell r="L58" t="str">
            <v>.</v>
          </cell>
          <cell r="M58" t="str">
            <v>.</v>
          </cell>
          <cell r="N58" t="str">
            <v>.</v>
          </cell>
          <cell r="O58" t="str">
            <v>.</v>
          </cell>
          <cell r="P58" t="str">
            <v>.</v>
          </cell>
          <cell r="Q58" t="str">
            <v>.</v>
          </cell>
          <cell r="R58" t="str">
            <v>.</v>
          </cell>
          <cell r="S58" t="str">
            <v>.</v>
          </cell>
          <cell r="T58" t="str">
            <v>.</v>
          </cell>
          <cell r="U58" t="str">
            <v>.</v>
          </cell>
          <cell r="V58" t="str">
            <v>.</v>
          </cell>
          <cell r="W58" t="str">
            <v>.</v>
          </cell>
          <cell r="X58" t="str">
            <v>.</v>
          </cell>
          <cell r="Y58" t="str">
            <v>.</v>
          </cell>
          <cell r="Z58" t="str">
            <v>.</v>
          </cell>
          <cell r="AA58" t="str">
            <v>.</v>
          </cell>
          <cell r="AB58" t="str">
            <v>.</v>
          </cell>
          <cell r="AC58" t="str">
            <v>.</v>
          </cell>
          <cell r="AD58" t="str">
            <v>.</v>
          </cell>
          <cell r="AE58" t="str">
            <v>.</v>
          </cell>
          <cell r="AF58" t="str">
            <v>.</v>
          </cell>
          <cell r="AG58" t="str">
            <v>.</v>
          </cell>
          <cell r="AH58" t="str">
            <v>.</v>
          </cell>
          <cell r="AI58">
            <v>2.0751444043786553</v>
          </cell>
          <cell r="AJ58">
            <v>1.8160323869753474</v>
          </cell>
          <cell r="AK58">
            <v>1.4846739992414579</v>
          </cell>
          <cell r="AL58">
            <v>1.4089441848615458</v>
          </cell>
          <cell r="AM58">
            <v>1.4116443966754149</v>
          </cell>
          <cell r="AN58">
            <v>1.3114887886887154</v>
          </cell>
          <cell r="AO58">
            <v>1.2040849236785478</v>
          </cell>
          <cell r="AP58">
            <v>0.95350603114535748</v>
          </cell>
          <cell r="AQ58">
            <v>1.0288271125260071</v>
          </cell>
          <cell r="AR58">
            <v>0.9674940405319663</v>
          </cell>
          <cell r="AS58">
            <v>0.96001845893527837</v>
          </cell>
          <cell r="AT58">
            <v>0.88571361718390496</v>
          </cell>
          <cell r="AU58">
            <v>0.88169266742361796</v>
          </cell>
          <cell r="AV58">
            <v>0.87587093530793347</v>
          </cell>
          <cell r="AW58">
            <v>0.87360638447494299</v>
          </cell>
          <cell r="AX58">
            <v>0.98709394514456961</v>
          </cell>
          <cell r="AY58" t="str">
            <v>.</v>
          </cell>
          <cell r="AZ58" t="str">
            <v>.</v>
          </cell>
          <cell r="BA58" t="str">
            <v>.</v>
          </cell>
          <cell r="BB58" t="str">
            <v>.</v>
          </cell>
          <cell r="BC58" t="str">
            <v>.</v>
          </cell>
        </row>
        <row r="62">
          <cell r="D62">
            <v>4.1161291847901182</v>
          </cell>
          <cell r="E62">
            <v>4.8438199858848119</v>
          </cell>
          <cell r="F62">
            <v>4.6583027761415208</v>
          </cell>
          <cell r="G62">
            <v>4.7280387195728135</v>
          </cell>
          <cell r="H62">
            <v>5.0492622535415421</v>
          </cell>
          <cell r="I62">
            <v>5.1545650630532069</v>
          </cell>
          <cell r="J62">
            <v>4.7323623404218029</v>
          </cell>
          <cell r="K62">
            <v>3.4074255961541233</v>
          </cell>
          <cell r="L62">
            <v>3.3802003017534554</v>
          </cell>
          <cell r="M62">
            <v>4.2754665834017214</v>
          </cell>
          <cell r="N62">
            <v>3.542532763646622</v>
          </cell>
          <cell r="O62">
            <v>3.4965523155966682</v>
          </cell>
          <cell r="P62">
            <v>2.541506002670646</v>
          </cell>
          <cell r="Q62">
            <v>1.539274308736438</v>
          </cell>
          <cell r="R62">
            <v>1.5286407822915349</v>
          </cell>
          <cell r="S62">
            <v>1.1255280260713763</v>
          </cell>
          <cell r="T62">
            <v>3.852121159934363</v>
          </cell>
          <cell r="U62">
            <v>4.4506102996058061</v>
          </cell>
          <cell r="V62">
            <v>3.8065550854021746</v>
          </cell>
          <cell r="W62">
            <v>3.2812314500881845</v>
          </cell>
          <cell r="X62">
            <v>3.5028939470393539</v>
          </cell>
          <cell r="Y62">
            <v>2.3839720153461696</v>
          </cell>
          <cell r="Z62">
            <v>0.63678775199840221</v>
          </cell>
          <cell r="AA62">
            <v>-0.16034807804569118</v>
          </cell>
          <cell r="AB62">
            <v>0.37740572614437529</v>
          </cell>
          <cell r="AC62">
            <v>2.3152275532307476</v>
          </cell>
          <cell r="AD62">
            <v>3.1186674819820404</v>
          </cell>
          <cell r="AE62">
            <v>3.3891245829396288</v>
          </cell>
          <cell r="AF62">
            <v>2.8689174154131525</v>
          </cell>
          <cell r="AG62">
            <v>3.2883575836747392</v>
          </cell>
          <cell r="AH62">
            <v>4.4611854372719639</v>
          </cell>
          <cell r="AI62">
            <v>4.3385567580532802</v>
          </cell>
          <cell r="AJ62">
            <v>4.1260629111502523</v>
          </cell>
          <cell r="AK62">
            <v>3.2827577391113083</v>
          </cell>
          <cell r="AL62">
            <v>2.2173642066659616</v>
          </cell>
          <cell r="AM62">
            <v>2.6433216144068572</v>
          </cell>
          <cell r="AN62">
            <v>2.6102443062915981</v>
          </cell>
          <cell r="AO62">
            <v>2.9246701139074238</v>
          </cell>
          <cell r="AP62">
            <v>2.5623398464930558</v>
          </cell>
          <cell r="AQ62">
            <v>1.6001013613392567</v>
          </cell>
          <cell r="AR62">
            <v>0.93339087716528546</v>
          </cell>
          <cell r="AS62">
            <v>0.60890152796939656</v>
          </cell>
          <cell r="AT62">
            <v>0.68997682082487799</v>
          </cell>
          <cell r="AU62">
            <v>2.8140525184102927</v>
          </cell>
          <cell r="AV62">
            <v>2.4008700820396855</v>
          </cell>
          <cell r="AW62">
            <v>2.0088137019024677</v>
          </cell>
          <cell r="AX62">
            <v>2.0599027139679427</v>
          </cell>
          <cell r="AY62">
            <v>2.1063228354448515</v>
          </cell>
          <cell r="AZ62">
            <v>1.9297627727455913</v>
          </cell>
          <cell r="BA62">
            <v>2.1517053012609866</v>
          </cell>
          <cell r="BB62">
            <v>2.0394797688628064</v>
          </cell>
          <cell r="BC62" t="str">
            <v>.</v>
          </cell>
        </row>
        <row r="63">
          <cell r="D63">
            <v>2.6180548255603453</v>
          </cell>
          <cell r="E63">
            <v>4.1177026783532744</v>
          </cell>
          <cell r="F63">
            <v>5.4457984642763968</v>
          </cell>
          <cell r="G63">
            <v>6.9641525244248381</v>
          </cell>
          <cell r="H63">
            <v>3.6911433018997908</v>
          </cell>
          <cell r="I63">
            <v>1.8229234071335698</v>
          </cell>
          <cell r="J63">
            <v>5.1992544744006608</v>
          </cell>
          <cell r="K63">
            <v>3.4582777682794719</v>
          </cell>
          <cell r="L63">
            <v>3.9535912653995142</v>
          </cell>
          <cell r="M63">
            <v>3.8048380970467255</v>
          </cell>
          <cell r="N63">
            <v>2.1627411791899753</v>
          </cell>
          <cell r="O63">
            <v>3.5030781597956917</v>
          </cell>
          <cell r="P63">
            <v>-3.0202982882233886</v>
          </cell>
          <cell r="Q63">
            <v>2.5660644252877507</v>
          </cell>
          <cell r="R63">
            <v>5.5718688818424233</v>
          </cell>
          <cell r="S63">
            <v>4.6792480015849236</v>
          </cell>
          <cell r="T63">
            <v>2.1982213040902421</v>
          </cell>
          <cell r="U63">
            <v>4.0422769009060833</v>
          </cell>
          <cell r="V63">
            <v>4.7376264699314774</v>
          </cell>
          <cell r="W63">
            <v>2.3754611299063866</v>
          </cell>
          <cell r="X63">
            <v>0.12902667607657126</v>
          </cell>
          <cell r="Y63">
            <v>-2.120218474915625</v>
          </cell>
          <cell r="Z63">
            <v>0.85435034497622908</v>
          </cell>
          <cell r="AA63">
            <v>2.6073707052735706</v>
          </cell>
          <cell r="AB63">
            <v>4.5539583831382124</v>
          </cell>
          <cell r="AC63">
            <v>2.7384952412667696</v>
          </cell>
          <cell r="AD63">
            <v>1.6796283222370478</v>
          </cell>
          <cell r="AE63">
            <v>4.2533718022627287</v>
          </cell>
          <cell r="AF63">
            <v>4.1381651964379706</v>
          </cell>
          <cell r="AG63">
            <v>4.9972990116453397</v>
          </cell>
          <cell r="AH63">
            <v>5.1230815532932183</v>
          </cell>
          <cell r="AI63">
            <v>1.6884124053879956</v>
          </cell>
          <cell r="AJ63">
            <v>2.8018302732199407</v>
          </cell>
          <cell r="AK63">
            <v>1.9252996844967951</v>
          </cell>
          <cell r="AL63">
            <v>3.1388071576091692</v>
          </cell>
          <cell r="AM63">
            <v>3.1631474127971071</v>
          </cell>
          <cell r="AN63">
            <v>2.6217816857672549</v>
          </cell>
          <cell r="AO63">
            <v>2.0083273021247905</v>
          </cell>
          <cell r="AP63">
            <v>1.175378189000198</v>
          </cell>
          <cell r="AQ63">
            <v>-2.7114719982983315</v>
          </cell>
          <cell r="AR63">
            <v>3.3742553188038649</v>
          </cell>
          <cell r="AS63">
            <v>2.960119094502689</v>
          </cell>
          <cell r="AT63">
            <v>1.9228486303214387</v>
          </cell>
          <cell r="AU63">
            <v>2.0035387348529499</v>
          </cell>
          <cell r="AV63">
            <v>2.4357363838166668</v>
          </cell>
          <cell r="AW63">
            <v>1.5150921081578561</v>
          </cell>
          <cell r="AX63">
            <v>2.2567744648197774</v>
          </cell>
          <cell r="AY63">
            <v>2.275000000000027</v>
          </cell>
          <cell r="AZ63">
            <v>1.9000027441913758</v>
          </cell>
          <cell r="BA63">
            <v>1.8811563316157631</v>
          </cell>
          <cell r="BB63">
            <v>1.849998471032821</v>
          </cell>
          <cell r="BC63" t="str">
            <v>.</v>
          </cell>
        </row>
        <row r="64">
          <cell r="D64">
            <v>-0.118159984</v>
          </cell>
          <cell r="E64">
            <v>-2.0308775269999999</v>
          </cell>
          <cell r="F64">
            <v>-1.656456479</v>
          </cell>
          <cell r="G64">
            <v>-2.302709825</v>
          </cell>
          <cell r="H64">
            <v>-1.098031119847398</v>
          </cell>
          <cell r="I64">
            <v>-2.4755949623707751</v>
          </cell>
          <cell r="J64">
            <v>0.90225035308291179</v>
          </cell>
          <cell r="K64">
            <v>1.0004751183194882</v>
          </cell>
          <cell r="L64">
            <v>2.9278630216451162</v>
          </cell>
          <cell r="M64">
            <v>2.0350556194710379</v>
          </cell>
          <cell r="N64">
            <v>1.786510052121093</v>
          </cell>
          <cell r="O64">
            <v>1.2360525331683192</v>
          </cell>
          <cell r="P64">
            <v>2.882330825233792</v>
          </cell>
          <cell r="Q64">
            <v>5.595567610815344</v>
          </cell>
          <cell r="R64">
            <v>6.0917091103929843</v>
          </cell>
          <cell r="S64">
            <v>6.054492159999314</v>
          </cell>
          <cell r="T64">
            <v>5.5648089443050219</v>
          </cell>
          <cell r="U64">
            <v>4.270921099665248</v>
          </cell>
          <cell r="V64">
            <v>2.383273063675273</v>
          </cell>
          <cell r="W64">
            <v>1.8895998100368683</v>
          </cell>
          <cell r="X64">
            <v>1.0444491046218474</v>
          </cell>
          <cell r="Y64">
            <v>-0.33184970913097134</v>
          </cell>
          <cell r="Z64">
            <v>-1.2535636929296712</v>
          </cell>
          <cell r="AA64">
            <v>-1.6512941482362042</v>
          </cell>
          <cell r="AB64">
            <v>-3.2763343153958013</v>
          </cell>
          <cell r="AC64">
            <v>-1.0432971443545824</v>
          </cell>
          <cell r="AD64">
            <v>-3.1892884162929458</v>
          </cell>
          <cell r="AE64">
            <v>-5.807207737328457</v>
          </cell>
          <cell r="AF64">
            <v>-6.4398281547952463</v>
          </cell>
          <cell r="AG64">
            <v>-4.4494697891599433</v>
          </cell>
          <cell r="AH64">
            <v>-0.66701754935085678</v>
          </cell>
          <cell r="AI64">
            <v>3.4703518131243394</v>
          </cell>
          <cell r="AJ64">
            <v>3.0593264916062957</v>
          </cell>
          <cell r="AK64">
            <v>4.0912044729268793E-2</v>
          </cell>
          <cell r="AL64">
            <v>2.8825702682419019</v>
          </cell>
          <cell r="AM64">
            <v>1.6125544892454213</v>
          </cell>
          <cell r="AN64">
            <v>2.7556262034416967</v>
          </cell>
          <cell r="AO64">
            <v>3.7718614152409513</v>
          </cell>
          <cell r="AP64">
            <v>5.0547760902584837</v>
          </cell>
          <cell r="AQ64">
            <v>5.9878459491953695</v>
          </cell>
          <cell r="AR64">
            <v>4.8718846286487372</v>
          </cell>
          <cell r="AS64">
            <v>1.748316225526314</v>
          </cell>
          <cell r="AT64">
            <v>-1.4303132845534194</v>
          </cell>
          <cell r="AU64">
            <v>-5.9704813244986994</v>
          </cell>
          <cell r="AV64">
            <v>-0.37620964239180044</v>
          </cell>
          <cell r="AW64">
            <v>-5.3153205604738023</v>
          </cell>
          <cell r="AX64">
            <v>-1.5781291017167853</v>
          </cell>
          <cell r="AY64">
            <v>1.4153397817846525</v>
          </cell>
          <cell r="AZ64">
            <v>-1.451104329878361</v>
          </cell>
          <cell r="BA64">
            <v>-2.6692767291856656</v>
          </cell>
          <cell r="BB64">
            <v>-3.8977526624692338</v>
          </cell>
          <cell r="BC64" t="str">
            <v>.</v>
          </cell>
        </row>
        <row r="66">
          <cell r="D66">
            <v>2.1796502699787275</v>
          </cell>
          <cell r="E66">
            <v>2.1545137969731489</v>
          </cell>
          <cell r="F66">
            <v>2.0065270146618621</v>
          </cell>
          <cell r="G66">
            <v>1.9350285952638147</v>
          </cell>
          <cell r="H66">
            <v>1.8251945953600264</v>
          </cell>
          <cell r="I66">
            <v>1.9032058507896636</v>
          </cell>
          <cell r="J66">
            <v>1.8624365981867446</v>
          </cell>
          <cell r="K66">
            <v>1.912981246093562</v>
          </cell>
          <cell r="L66">
            <v>1.8700095639563938</v>
          </cell>
          <cell r="M66">
            <v>1.7627437529801051</v>
          </cell>
          <cell r="N66">
            <v>1.810277569445673</v>
          </cell>
          <cell r="O66">
            <v>1.8464270710002673</v>
          </cell>
          <cell r="P66">
            <v>2.0175998882875148</v>
          </cell>
          <cell r="Q66">
            <v>2.1017431671709477</v>
          </cell>
          <cell r="R66">
            <v>2.1280982719497294</v>
          </cell>
          <cell r="S66">
            <v>2.0845523402915931</v>
          </cell>
          <cell r="T66">
            <v>2.1017067998030541</v>
          </cell>
          <cell r="U66">
            <v>2.0592319672621038</v>
          </cell>
          <cell r="V66">
            <v>1.9808881809247925</v>
          </cell>
          <cell r="W66">
            <v>1.9261885460231454</v>
          </cell>
          <cell r="X66">
            <v>1.9504374148586419</v>
          </cell>
          <cell r="Y66">
            <v>1.8409859918895881</v>
          </cell>
          <cell r="Z66">
            <v>1.8380035664618006</v>
          </cell>
          <cell r="AA66">
            <v>1.792452194128046</v>
          </cell>
          <cell r="AB66">
            <v>1.6537712437578187</v>
          </cell>
          <cell r="AC66">
            <v>1.5076844497914583</v>
          </cell>
          <cell r="AD66">
            <v>1.3466035442599671</v>
          </cell>
          <cell r="AE66">
            <v>1.2016073203635331</v>
          </cell>
          <cell r="AF66">
            <v>1.1922325536707483</v>
          </cell>
          <cell r="AG66">
            <v>1.2337337612105665</v>
          </cell>
          <cell r="AH66">
            <v>1.1213332046339077</v>
          </cell>
          <cell r="AI66">
            <v>1.162416815881117</v>
          </cell>
          <cell r="AJ66">
            <v>1.1329332112844932</v>
          </cell>
          <cell r="AK66">
            <v>1.1370429536535971</v>
          </cell>
          <cell r="AL66">
            <v>1.1284556281793892</v>
          </cell>
          <cell r="AM66">
            <v>1.1342503349377262</v>
          </cell>
          <cell r="AN66">
            <v>1.1477250258588569</v>
          </cell>
          <cell r="AO66">
            <v>1.229613640717798</v>
          </cell>
          <cell r="AP66">
            <v>1.2819400549461899</v>
          </cell>
          <cell r="AQ66">
            <v>1.3929549772272876</v>
          </cell>
          <cell r="AR66">
            <v>1.157987607329273</v>
          </cell>
          <cell r="AS66">
            <v>1.2320937859954777</v>
          </cell>
          <cell r="AT66">
            <v>1.0909722946023106</v>
          </cell>
          <cell r="AU66">
            <v>0.9908533349159091</v>
          </cell>
          <cell r="AV66">
            <v>1.0164061062769738</v>
          </cell>
          <cell r="AW66">
            <v>1.0016008847809144</v>
          </cell>
          <cell r="AX66">
            <v>0.97660757845700652</v>
          </cell>
          <cell r="AY66">
            <v>0.90523503650380444</v>
          </cell>
          <cell r="AZ66">
            <v>0.85838041044082281</v>
          </cell>
          <cell r="BA66">
            <v>0.81597286426216376</v>
          </cell>
          <cell r="BB66">
            <v>0.78924674029253949</v>
          </cell>
          <cell r="BC66" t="str">
            <v>.</v>
          </cell>
        </row>
        <row r="68">
          <cell r="D68">
            <v>4607.5481146985067</v>
          </cell>
          <cell r="E68">
            <v>4894.4699714325661</v>
          </cell>
          <cell r="F68">
            <v>5322.0693123079709</v>
          </cell>
          <cell r="G68">
            <v>5929.4170214453325</v>
          </cell>
          <cell r="H68">
            <v>6607.8579797708016</v>
          </cell>
          <cell r="I68">
            <v>7245.0507182230522</v>
          </cell>
          <cell r="J68">
            <v>7935.0014942692324</v>
          </cell>
          <cell r="K68">
            <v>8617.3565418042817</v>
          </cell>
          <cell r="L68">
            <v>9492.1068652525228</v>
          </cell>
          <cell r="M68">
            <v>10561.105270890581</v>
          </cell>
          <cell r="N68">
            <v>11612.078664495068</v>
          </cell>
          <cell r="O68">
            <v>12980.208525406988</v>
          </cell>
          <cell r="P68">
            <v>13210.882609108168</v>
          </cell>
          <cell r="Q68">
            <v>13946.453412151612</v>
          </cell>
          <cell r="R68">
            <v>15102.642015464995</v>
          </cell>
          <cell r="S68">
            <v>16166.65598890643</v>
          </cell>
          <cell r="T68">
            <v>16689.046309723355</v>
          </cell>
          <cell r="U68">
            <v>17572.7955664648</v>
          </cell>
          <cell r="V68">
            <v>18804.350976557318</v>
          </cell>
          <cell r="W68">
            <v>19644.05052853141</v>
          </cell>
          <cell r="X68">
            <v>20091.957326479263</v>
          </cell>
          <cell r="Y68">
            <v>20069.384905473482</v>
          </cell>
          <cell r="Z68">
            <v>20458.802178422495</v>
          </cell>
          <cell r="AA68">
            <v>21256.768735480025</v>
          </cell>
          <cell r="AB68">
            <v>22450.716980522244</v>
          </cell>
          <cell r="AC68">
            <v>23304.171811538203</v>
          </cell>
          <cell r="AD68">
            <v>23877.262655271534</v>
          </cell>
          <cell r="AE68">
            <v>25068.497988552888</v>
          </cell>
          <cell r="AF68">
            <v>26171.126495459543</v>
          </cell>
          <cell r="AG68">
            <v>27673.624841065244</v>
          </cell>
          <cell r="AH68">
            <v>29155.510271557465</v>
          </cell>
          <cell r="AI68">
            <v>29997.619796236999</v>
          </cell>
          <cell r="AJ68">
            <v>30638.887398997857</v>
          </cell>
          <cell r="AK68">
            <v>32056.026967282727</v>
          </cell>
          <cell r="AL68">
            <v>33651.179668367615</v>
          </cell>
          <cell r="AM68">
            <v>36048.004101544335</v>
          </cell>
          <cell r="AN68">
            <v>37815.786971894682</v>
          </cell>
          <cell r="AO68">
            <v>39179.182113320174</v>
          </cell>
          <cell r="AP68">
            <v>40021.75093206195</v>
          </cell>
          <cell r="AQ68">
            <v>38596.184648329152</v>
          </cell>
          <cell r="AR68">
            <v>39912.927109303491</v>
          </cell>
          <cell r="AS68">
            <v>41397.227439057948</v>
          </cell>
          <cell r="AT68">
            <v>42127.88505217895</v>
          </cell>
          <cell r="AU68">
            <v>43033.521623801309</v>
          </cell>
          <cell r="AV68">
            <v>44354.625282118868</v>
          </cell>
          <cell r="AW68">
            <v>45940.960809977041</v>
          </cell>
          <cell r="AX68">
            <v>47650.869111215361</v>
          </cell>
          <cell r="AY68" t="str">
            <v>.</v>
          </cell>
          <cell r="AZ68" t="str">
            <v>.</v>
          </cell>
          <cell r="BA68" t="str">
            <v>.</v>
          </cell>
          <cell r="BB68" t="str">
            <v>.</v>
          </cell>
          <cell r="BC68" t="str">
            <v>.</v>
          </cell>
        </row>
        <row r="76">
          <cell r="D76">
            <v>1.5446546371400658</v>
          </cell>
          <cell r="E76">
            <v>1.4801300542608176</v>
          </cell>
          <cell r="F76">
            <v>1.3684344592626618</v>
          </cell>
          <cell r="G76">
            <v>1.306634074493831</v>
          </cell>
          <cell r="H76">
            <v>1.2625905625252916</v>
          </cell>
          <cell r="I76">
            <v>1.1687635792749529</v>
          </cell>
          <cell r="J76">
            <v>1.125387129665806</v>
          </cell>
          <cell r="K76">
            <v>1.094696796998768</v>
          </cell>
          <cell r="L76">
            <v>1.0724771307443319</v>
          </cell>
          <cell r="M76">
            <v>1.0366791349238516</v>
          </cell>
          <cell r="N76">
            <v>0.99816738275324313</v>
          </cell>
          <cell r="O76">
            <v>0.99155972450090824</v>
          </cell>
          <cell r="P76">
            <v>0.99348718646049194</v>
          </cell>
          <cell r="Q76">
            <v>0.97400860124027167</v>
          </cell>
          <cell r="R76">
            <v>0.95379132355869078</v>
          </cell>
          <cell r="S76">
            <v>0.94485308483019159</v>
          </cell>
          <cell r="T76">
            <v>0.94277189380533921</v>
          </cell>
          <cell r="U76">
            <v>0.92898006672193645</v>
          </cell>
          <cell r="V76">
            <v>0.92593759660351271</v>
          </cell>
          <cell r="W76">
            <v>0.9098537964319634</v>
          </cell>
          <cell r="X76">
            <v>0.88680006879534445</v>
          </cell>
          <cell r="Y76">
            <v>0.86597528176899652</v>
          </cell>
          <cell r="Z76">
            <v>0.83284028657156395</v>
          </cell>
          <cell r="AA76">
            <v>0.76205757158618725</v>
          </cell>
          <cell r="AB76">
            <v>0.72335186907522497</v>
          </cell>
          <cell r="AC76">
            <v>0.65716166073240001</v>
          </cell>
          <cell r="AD76">
            <v>0.62147369556754195</v>
          </cell>
          <cell r="AE76">
            <v>0.55132704031204194</v>
          </cell>
          <cell r="AF76">
            <v>0.52700580759525084</v>
          </cell>
          <cell r="AG76">
            <v>0.50593960625046119</v>
          </cell>
          <cell r="AH76">
            <v>0.49478421806374157</v>
          </cell>
          <cell r="AI76">
            <v>0.48924876983422899</v>
          </cell>
          <cell r="AJ76">
            <v>0.49686464675563446</v>
          </cell>
          <cell r="AK76">
            <v>0.49801415990329828</v>
          </cell>
          <cell r="AL76">
            <v>0.48970249938022958</v>
          </cell>
          <cell r="AM76">
            <v>0.50026815154682247</v>
          </cell>
          <cell r="AN76">
            <v>0.44570920985645635</v>
          </cell>
          <cell r="AO76">
            <v>0.45197990129902138</v>
          </cell>
          <cell r="AP76">
            <v>0.48398109026281</v>
          </cell>
          <cell r="AQ76">
            <v>0.48418872104299554</v>
          </cell>
          <cell r="AR76">
            <v>0.49125028964838552</v>
          </cell>
          <cell r="AS76">
            <v>0.50789064922825367</v>
          </cell>
          <cell r="AT76">
            <v>0.50160353125787249</v>
          </cell>
          <cell r="AU76">
            <v>0.49786931133274437</v>
          </cell>
          <cell r="AV76">
            <v>0.49451539547770468</v>
          </cell>
          <cell r="AW76">
            <v>0.49217154943321806</v>
          </cell>
          <cell r="AX76">
            <v>0.48849911665102813</v>
          </cell>
          <cell r="AY76" t="str">
            <v>.</v>
          </cell>
          <cell r="AZ76" t="str">
            <v>.</v>
          </cell>
          <cell r="BA76" t="str">
            <v>.</v>
          </cell>
          <cell r="BB76" t="str">
            <v>.</v>
          </cell>
          <cell r="BC76" t="str">
            <v>.</v>
          </cell>
        </row>
        <row r="80">
          <cell r="D80" t="str">
            <v>.</v>
          </cell>
          <cell r="E80" t="str">
            <v>.</v>
          </cell>
          <cell r="F80" t="str">
            <v>.</v>
          </cell>
          <cell r="G80" t="str">
            <v>.</v>
          </cell>
          <cell r="H80" t="str">
            <v>.</v>
          </cell>
          <cell r="I80" t="str">
            <v>.</v>
          </cell>
          <cell r="J80" t="str">
            <v>.</v>
          </cell>
          <cell r="K80" t="str">
            <v>.</v>
          </cell>
          <cell r="L80" t="str">
            <v>.</v>
          </cell>
          <cell r="M80" t="str">
            <v>.</v>
          </cell>
          <cell r="N80" t="str">
            <v>.</v>
          </cell>
          <cell r="O80" t="str">
            <v>.</v>
          </cell>
          <cell r="P80" t="str">
            <v>.</v>
          </cell>
          <cell r="Q80" t="str">
            <v>.</v>
          </cell>
          <cell r="R80" t="str">
            <v>.</v>
          </cell>
          <cell r="S80" t="str">
            <v>.</v>
          </cell>
          <cell r="T80" t="str">
            <v>.</v>
          </cell>
          <cell r="U80" t="str">
            <v>.</v>
          </cell>
          <cell r="V80" t="str">
            <v>.</v>
          </cell>
          <cell r="W80" t="str">
            <v>.</v>
          </cell>
          <cell r="X80" t="str">
            <v>.</v>
          </cell>
          <cell r="Y80" t="str">
            <v>.</v>
          </cell>
          <cell r="Z80" t="str">
            <v>.</v>
          </cell>
          <cell r="AA80" t="str">
            <v>.</v>
          </cell>
          <cell r="AB80" t="str">
            <v>.</v>
          </cell>
          <cell r="AC80" t="str">
            <v>.</v>
          </cell>
          <cell r="AD80">
            <v>0.33018174920116383</v>
          </cell>
          <cell r="AE80">
            <v>6.193041852371306</v>
          </cell>
          <cell r="AF80">
            <v>5.8988839006032467</v>
          </cell>
          <cell r="AG80">
            <v>4.5603278970206551</v>
          </cell>
          <cell r="AH80">
            <v>3.3424648952555147</v>
          </cell>
          <cell r="AI80">
            <v>1.5544902248104897</v>
          </cell>
          <cell r="AJ80">
            <v>1.9702076060650553</v>
          </cell>
          <cell r="AK80">
            <v>4.1540221446493053</v>
          </cell>
          <cell r="AL80">
            <v>4.4761306481703622</v>
          </cell>
          <cell r="AM80">
            <v>4.9870866075284681</v>
          </cell>
          <cell r="AN80">
            <v>4.7478068794577721</v>
          </cell>
          <cell r="AO80">
            <v>4.3614929693605919</v>
          </cell>
          <cell r="AP80">
            <v>4.3292076054229911</v>
          </cell>
          <cell r="AQ80">
            <v>3.0601708452911769</v>
          </cell>
          <cell r="AR80">
            <v>0.94498645220721933</v>
          </cell>
          <cell r="AS80">
            <v>-1.8198200035035028</v>
          </cell>
          <cell r="AT80">
            <v>-3.8190920669166517</v>
          </cell>
          <cell r="AU80">
            <v>-1.2990926646243905</v>
          </cell>
          <cell r="AV80">
            <v>-0.99867690213668592</v>
          </cell>
          <cell r="AW80">
            <v>-1.2096672788995178</v>
          </cell>
          <cell r="AX80">
            <v>-0.30673158238584408</v>
          </cell>
          <cell r="AY80">
            <v>0.3545567710888653</v>
          </cell>
          <cell r="AZ80">
            <v>1.0456865381263336</v>
          </cell>
          <cell r="BA80">
            <v>1.6022732039808751</v>
          </cell>
          <cell r="BB80">
            <v>1.8830767224721656</v>
          </cell>
          <cell r="BC80" t="str">
            <v>.</v>
          </cell>
        </row>
        <row r="81">
          <cell r="D81" t="str">
            <v>.</v>
          </cell>
          <cell r="E81" t="str">
            <v>.</v>
          </cell>
          <cell r="F81" t="str">
            <v>.</v>
          </cell>
          <cell r="G81" t="str">
            <v>.</v>
          </cell>
          <cell r="H81" t="str">
            <v>.</v>
          </cell>
          <cell r="I81" t="str">
            <v>.</v>
          </cell>
          <cell r="J81" t="str">
            <v>.</v>
          </cell>
          <cell r="K81" t="str">
            <v>.</v>
          </cell>
          <cell r="L81" t="str">
            <v>.</v>
          </cell>
          <cell r="M81" t="str">
            <v>.</v>
          </cell>
          <cell r="N81" t="str">
            <v>.</v>
          </cell>
          <cell r="O81" t="str">
            <v>.</v>
          </cell>
          <cell r="P81" t="str">
            <v>.</v>
          </cell>
          <cell r="Q81" t="str">
            <v>.</v>
          </cell>
          <cell r="R81" t="str">
            <v>.</v>
          </cell>
          <cell r="S81" t="str">
            <v>.</v>
          </cell>
          <cell r="T81" t="str">
            <v>.</v>
          </cell>
          <cell r="U81" t="str">
            <v>.</v>
          </cell>
          <cell r="V81" t="str">
            <v>.</v>
          </cell>
          <cell r="W81" t="str">
            <v>.</v>
          </cell>
          <cell r="X81" t="str">
            <v>.</v>
          </cell>
          <cell r="Y81" t="str">
            <v>.</v>
          </cell>
          <cell r="Z81" t="str">
            <v>.</v>
          </cell>
          <cell r="AA81">
            <v>-7.999885538778484</v>
          </cell>
          <cell r="AB81">
            <v>5.8998258200970266</v>
          </cell>
          <cell r="AC81">
            <v>6.6338693491935219</v>
          </cell>
          <cell r="AD81">
            <v>5.8736953485069021</v>
          </cell>
          <cell r="AE81">
            <v>6.645486088197794</v>
          </cell>
          <cell r="AF81">
            <v>1.8618829378148405</v>
          </cell>
          <cell r="AG81">
            <v>-0.93550648356188759</v>
          </cell>
          <cell r="AH81">
            <v>3.7674794635717879</v>
          </cell>
          <cell r="AI81">
            <v>3.4344379980506545</v>
          </cell>
          <cell r="AJ81">
            <v>5.2464732087147858</v>
          </cell>
          <cell r="AK81">
            <v>5.5578888272238558</v>
          </cell>
          <cell r="AL81">
            <v>4.082824401266838</v>
          </cell>
          <cell r="AM81">
            <v>4.1636991589126815</v>
          </cell>
          <cell r="AN81">
            <v>4.7852590728065136</v>
          </cell>
          <cell r="AO81">
            <v>5.1499966644906525</v>
          </cell>
          <cell r="AP81">
            <v>2.0533684912631411</v>
          </cell>
          <cell r="AQ81">
            <v>-7.3837835677616255</v>
          </cell>
          <cell r="AR81">
            <v>-1.7012572594997</v>
          </cell>
          <cell r="AS81">
            <v>-0.28124576081306474</v>
          </cell>
          <cell r="AT81">
            <v>-2.1874376180575861</v>
          </cell>
          <cell r="AU81">
            <v>-0.93920410648252739</v>
          </cell>
          <cell r="AV81">
            <v>-0.4000538873848325</v>
          </cell>
          <cell r="AW81">
            <v>0.34169672522952332</v>
          </cell>
          <cell r="AX81">
            <v>1.2257551267804701</v>
          </cell>
          <cell r="AY81">
            <v>1.6679051585789972</v>
          </cell>
          <cell r="AZ81">
            <v>2.0548239687492087</v>
          </cell>
          <cell r="BA81">
            <v>1.9842619201661194</v>
          </cell>
          <cell r="BB81">
            <v>2.0149951756961215</v>
          </cell>
          <cell r="BC81" t="str">
            <v>.</v>
          </cell>
        </row>
        <row r="82">
          <cell r="D82" t="str">
            <v>.</v>
          </cell>
          <cell r="E82" t="str">
            <v>.</v>
          </cell>
          <cell r="F82" t="str">
            <v>.</v>
          </cell>
          <cell r="G82" t="str">
            <v>.</v>
          </cell>
          <cell r="H82" t="str">
            <v>.</v>
          </cell>
          <cell r="I82" t="str">
            <v>.</v>
          </cell>
          <cell r="J82" t="str">
            <v>.</v>
          </cell>
          <cell r="K82" t="str">
            <v>.</v>
          </cell>
          <cell r="L82" t="str">
            <v>.</v>
          </cell>
          <cell r="M82" t="str">
            <v>.</v>
          </cell>
          <cell r="N82" t="str">
            <v>.</v>
          </cell>
          <cell r="O82" t="str">
            <v>.</v>
          </cell>
          <cell r="P82" t="str">
            <v>.</v>
          </cell>
          <cell r="Q82" t="str">
            <v>.</v>
          </cell>
          <cell r="R82" t="str">
            <v>.</v>
          </cell>
          <cell r="S82" t="str">
            <v>.</v>
          </cell>
          <cell r="T82" t="str">
            <v>.</v>
          </cell>
          <cell r="U82" t="str">
            <v>.</v>
          </cell>
          <cell r="V82" t="str">
            <v>.</v>
          </cell>
          <cell r="W82" t="str">
            <v>.</v>
          </cell>
          <cell r="X82" t="str">
            <v>.</v>
          </cell>
          <cell r="Y82" t="str">
            <v>.</v>
          </cell>
          <cell r="Z82" t="str">
            <v>.</v>
          </cell>
          <cell r="AA82" t="str">
            <v>.</v>
          </cell>
          <cell r="AB82" t="str">
            <v>.</v>
          </cell>
          <cell r="AC82" t="str">
            <v>.</v>
          </cell>
          <cell r="AD82" t="str">
            <v>.</v>
          </cell>
          <cell r="AE82" t="str">
            <v>.</v>
          </cell>
          <cell r="AF82" t="str">
            <v>.</v>
          </cell>
          <cell r="AG82" t="str">
            <v>.</v>
          </cell>
          <cell r="AH82" t="str">
            <v>.</v>
          </cell>
          <cell r="AI82" t="str">
            <v>.</v>
          </cell>
          <cell r="AJ82">
            <v>-20.034917092906134</v>
          </cell>
          <cell r="AK82">
            <v>-12.435185179494246</v>
          </cell>
          <cell r="AL82">
            <v>-4.6159361009853406</v>
          </cell>
          <cell r="AM82">
            <v>-0.83525141550430115</v>
          </cell>
          <cell r="AN82">
            <v>-0.32390985341272938</v>
          </cell>
          <cell r="AO82">
            <v>-3.8876624203359023</v>
          </cell>
          <cell r="AP82">
            <v>1.0325796778662744</v>
          </cell>
          <cell r="AQ82">
            <v>3.2868509758979148</v>
          </cell>
          <cell r="AR82">
            <v>0.24685201243324073</v>
          </cell>
          <cell r="AS82">
            <v>-0.58989734920790182</v>
          </cell>
          <cell r="AT82">
            <v>-6.5280552728644192</v>
          </cell>
          <cell r="AU82">
            <v>-3.3690414627661869</v>
          </cell>
          <cell r="AV82">
            <v>-2.0177782168078862</v>
          </cell>
          <cell r="AW82">
            <v>-5.0264728657930968</v>
          </cell>
          <cell r="AX82">
            <v>-3.4641360512844832</v>
          </cell>
          <cell r="AY82">
            <v>-2.1342438398683328</v>
          </cell>
          <cell r="AZ82" t="str">
            <v>.</v>
          </cell>
          <cell r="BA82" t="str">
            <v>.</v>
          </cell>
          <cell r="BB82" t="str">
            <v>.</v>
          </cell>
          <cell r="BC82" t="str">
            <v>.</v>
          </cell>
        </row>
        <row r="84">
          <cell r="D84" t="str">
            <v>.</v>
          </cell>
          <cell r="E84" t="str">
            <v>.</v>
          </cell>
          <cell r="F84" t="str">
            <v>.</v>
          </cell>
          <cell r="G84" t="str">
            <v>.</v>
          </cell>
          <cell r="H84" t="str">
            <v>.</v>
          </cell>
          <cell r="I84" t="str">
            <v>.</v>
          </cell>
          <cell r="J84" t="str">
            <v>.</v>
          </cell>
          <cell r="K84" t="str">
            <v>.</v>
          </cell>
          <cell r="L84" t="str">
            <v>.</v>
          </cell>
          <cell r="M84" t="str">
            <v>.</v>
          </cell>
          <cell r="N84" t="str">
            <v>.</v>
          </cell>
          <cell r="O84" t="str">
            <v>.</v>
          </cell>
          <cell r="P84" t="str">
            <v>.</v>
          </cell>
          <cell r="Q84" t="str">
            <v>.</v>
          </cell>
          <cell r="R84" t="str">
            <v>.</v>
          </cell>
          <cell r="S84" t="str">
            <v>.</v>
          </cell>
          <cell r="T84" t="str">
            <v>.</v>
          </cell>
          <cell r="U84" t="str">
            <v>.</v>
          </cell>
          <cell r="V84" t="str">
            <v>.</v>
          </cell>
          <cell r="W84" t="str">
            <v>.</v>
          </cell>
          <cell r="X84" t="str">
            <v>.</v>
          </cell>
          <cell r="Y84" t="str">
            <v>.</v>
          </cell>
          <cell r="Z84" t="str">
            <v>.</v>
          </cell>
          <cell r="AA84" t="str">
            <v>.</v>
          </cell>
          <cell r="AB84" t="str">
            <v>.</v>
          </cell>
          <cell r="AC84" t="str">
            <v>.</v>
          </cell>
          <cell r="AD84" t="str">
            <v>.</v>
          </cell>
          <cell r="AE84" t="str">
            <v>.</v>
          </cell>
          <cell r="AF84">
            <v>4.6344242562058033</v>
          </cell>
          <cell r="AG84">
            <v>3.4860321222408008</v>
          </cell>
          <cell r="AH84">
            <v>2.6314782050023049</v>
          </cell>
          <cell r="AI84">
            <v>2.2427456931252663</v>
          </cell>
          <cell r="AJ84">
            <v>2.0583279571035948</v>
          </cell>
          <cell r="AK84">
            <v>2.0453329787458361</v>
          </cell>
          <cell r="AL84">
            <v>1.7630420467391494</v>
          </cell>
          <cell r="AM84">
            <v>1.6166335604688682</v>
          </cell>
          <cell r="AN84">
            <v>1.6321582885303139</v>
          </cell>
          <cell r="AO84">
            <v>1.5643500064534224</v>
          </cell>
          <cell r="AP84">
            <v>1.6864706392280369</v>
          </cell>
          <cell r="AQ84">
            <v>1.6183996455222867</v>
          </cell>
          <cell r="AR84">
            <v>1.5414482751367586</v>
          </cell>
          <cell r="AS84">
            <v>1.6003731408623907</v>
          </cell>
          <cell r="AT84">
            <v>1.5308389189483622</v>
          </cell>
          <cell r="AU84">
            <v>1.468482168685282</v>
          </cell>
          <cell r="AV84">
            <v>1.4060334761411961</v>
          </cell>
          <cell r="AW84">
            <v>1.4037795965021955</v>
          </cell>
          <cell r="AX84">
            <v>1.376434559155572</v>
          </cell>
          <cell r="AY84">
            <v>1.3332790663612939</v>
          </cell>
          <cell r="AZ84" t="str">
            <v>.</v>
          </cell>
          <cell r="BA84" t="str">
            <v>.</v>
          </cell>
          <cell r="BB84" t="str">
            <v>.</v>
          </cell>
          <cell r="BC84" t="str">
            <v>.</v>
          </cell>
        </row>
        <row r="86">
          <cell r="D86" t="str">
            <v>.</v>
          </cell>
          <cell r="E86" t="str">
            <v>.</v>
          </cell>
          <cell r="F86" t="str">
            <v>.</v>
          </cell>
          <cell r="G86" t="str">
            <v>.</v>
          </cell>
          <cell r="H86" t="str">
            <v>.</v>
          </cell>
          <cell r="I86" t="str">
            <v>.</v>
          </cell>
          <cell r="J86" t="str">
            <v>.</v>
          </cell>
          <cell r="K86" t="str">
            <v>.</v>
          </cell>
          <cell r="L86" t="str">
            <v>.</v>
          </cell>
          <cell r="M86" t="str">
            <v>.</v>
          </cell>
          <cell r="N86" t="str">
            <v>.</v>
          </cell>
          <cell r="O86" t="str">
            <v>.</v>
          </cell>
          <cell r="P86" t="str">
            <v>.</v>
          </cell>
          <cell r="Q86" t="str">
            <v>.</v>
          </cell>
          <cell r="R86" t="str">
            <v>.</v>
          </cell>
          <cell r="S86" t="str">
            <v>.</v>
          </cell>
          <cell r="T86" t="str">
            <v>.</v>
          </cell>
          <cell r="U86" t="str">
            <v>.</v>
          </cell>
          <cell r="V86" t="str">
            <v>.</v>
          </cell>
          <cell r="W86" t="str">
            <v>.</v>
          </cell>
          <cell r="X86" t="str">
            <v>.</v>
          </cell>
          <cell r="Y86" t="str">
            <v>.</v>
          </cell>
          <cell r="Z86" t="str">
            <v>.</v>
          </cell>
          <cell r="AA86" t="str">
            <v>.</v>
          </cell>
          <cell r="AB86" t="str">
            <v>.</v>
          </cell>
          <cell r="AC86">
            <v>8149.6323010050601</v>
          </cell>
          <cell r="AD86">
            <v>8949.7063276109166</v>
          </cell>
          <cell r="AE86">
            <v>9734.115581489732</v>
          </cell>
          <cell r="AF86">
            <v>10074.779592925281</v>
          </cell>
          <cell r="AG86">
            <v>10126.574032857958</v>
          </cell>
          <cell r="AH86">
            <v>11056.821548398708</v>
          </cell>
          <cell r="AI86">
            <v>12172.954528765511</v>
          </cell>
          <cell r="AJ86">
            <v>13138.358188435441</v>
          </cell>
          <cell r="AK86">
            <v>14069.350848798658</v>
          </cell>
          <cell r="AL86">
            <v>15091.548375736209</v>
          </cell>
          <cell r="AM86">
            <v>16005.034792200266</v>
          </cell>
          <cell r="AN86">
            <v>17520.899174477938</v>
          </cell>
          <cell r="AO86">
            <v>19451.106878063514</v>
          </cell>
          <cell r="AP86">
            <v>21042.273884284281</v>
          </cell>
          <cell r="AQ86">
            <v>19947.807827296132</v>
          </cell>
          <cell r="AR86">
            <v>19506.726817256364</v>
          </cell>
          <cell r="AS86">
            <v>20564.641705476002</v>
          </cell>
          <cell r="AT86">
            <v>21109.292945226302</v>
          </cell>
          <cell r="AU86">
            <v>21341.769080494905</v>
          </cell>
          <cell r="AV86">
            <v>21688.37314664328</v>
          </cell>
          <cell r="AW86">
            <v>22146.659274724483</v>
          </cell>
          <cell r="AX86">
            <v>22966.74179051879</v>
          </cell>
          <cell r="AY86" t="str">
            <v>.</v>
          </cell>
          <cell r="AZ86" t="str">
            <v>.</v>
          </cell>
          <cell r="BA86" t="str">
            <v>.</v>
          </cell>
          <cell r="BB86" t="str">
            <v>.</v>
          </cell>
          <cell r="BC86" t="str">
            <v>.</v>
          </cell>
        </row>
        <row r="94">
          <cell r="D94" t="str">
            <v>.</v>
          </cell>
          <cell r="E94" t="str">
            <v>.</v>
          </cell>
          <cell r="F94" t="str">
            <v>.</v>
          </cell>
          <cell r="G94" t="str">
            <v>.</v>
          </cell>
          <cell r="H94" t="str">
            <v>.</v>
          </cell>
          <cell r="I94" t="str">
            <v>.</v>
          </cell>
          <cell r="J94" t="str">
            <v>.</v>
          </cell>
          <cell r="K94" t="str">
            <v>.</v>
          </cell>
          <cell r="L94" t="str">
            <v>.</v>
          </cell>
          <cell r="M94" t="str">
            <v>.</v>
          </cell>
          <cell r="N94" t="str">
            <v>.</v>
          </cell>
          <cell r="O94" t="str">
            <v>.</v>
          </cell>
          <cell r="P94" t="str">
            <v>.</v>
          </cell>
          <cell r="Q94" t="str">
            <v>.</v>
          </cell>
          <cell r="R94" t="str">
            <v>.</v>
          </cell>
          <cell r="S94" t="str">
            <v>.</v>
          </cell>
          <cell r="T94" t="str">
            <v>.</v>
          </cell>
          <cell r="U94" t="str">
            <v>.</v>
          </cell>
          <cell r="V94" t="str">
            <v>.</v>
          </cell>
          <cell r="W94" t="str">
            <v>.</v>
          </cell>
          <cell r="X94" t="str">
            <v>.</v>
          </cell>
          <cell r="Y94" t="str">
            <v>.</v>
          </cell>
          <cell r="Z94" t="str">
            <v>.</v>
          </cell>
          <cell r="AA94" t="str">
            <v>.</v>
          </cell>
          <cell r="AB94" t="str">
            <v>.</v>
          </cell>
          <cell r="AC94" t="str">
            <v>.</v>
          </cell>
          <cell r="AD94" t="str">
            <v>.</v>
          </cell>
          <cell r="AE94" t="str">
            <v>.</v>
          </cell>
          <cell r="AF94" t="str">
            <v>.</v>
          </cell>
          <cell r="AG94" t="str">
            <v>.</v>
          </cell>
          <cell r="AH94" t="str">
            <v>.</v>
          </cell>
          <cell r="AI94">
            <v>3.0519999755840002</v>
          </cell>
          <cell r="AJ94">
            <v>3.493913707894575</v>
          </cell>
          <cell r="AK94">
            <v>1.8931494616716018</v>
          </cell>
          <cell r="AL94">
            <v>1.7552483719679055</v>
          </cell>
          <cell r="AM94">
            <v>1.6193380578970502</v>
          </cell>
          <cell r="AN94">
            <v>1.4371258113378216</v>
          </cell>
          <cell r="AO94">
            <v>1.2153333508251778</v>
          </cell>
          <cell r="AP94">
            <v>1.1186294270083501</v>
          </cell>
          <cell r="AQ94">
            <v>1.0412177624643235</v>
          </cell>
          <cell r="AR94">
            <v>1.0325289545156557</v>
          </cell>
          <cell r="AS94">
            <v>1.0413318389443411</v>
          </cell>
          <cell r="AT94">
            <v>1.0212550066755675</v>
          </cell>
          <cell r="AU94">
            <v>1.0169546436285097</v>
          </cell>
          <cell r="AV94">
            <v>0.95325972660357527</v>
          </cell>
          <cell r="AW94">
            <v>0.94053398058252424</v>
          </cell>
          <cell r="AX94">
            <v>0.93164343273149308</v>
          </cell>
          <cell r="AY94" t="str">
            <v>.</v>
          </cell>
          <cell r="AZ94" t="str">
            <v>.</v>
          </cell>
          <cell r="BA94" t="str">
            <v>.</v>
          </cell>
          <cell r="BB94" t="str">
            <v>.</v>
          </cell>
          <cell r="BC94" t="str">
            <v>.</v>
          </cell>
        </row>
        <row r="98">
          <cell r="D98" t="str">
            <v>.</v>
          </cell>
          <cell r="E98" t="str">
            <v>.</v>
          </cell>
          <cell r="F98" t="str">
            <v>.</v>
          </cell>
          <cell r="G98" t="str">
            <v>.</v>
          </cell>
          <cell r="H98" t="str">
            <v>.</v>
          </cell>
          <cell r="I98" t="str">
            <v>.</v>
          </cell>
          <cell r="J98" t="str">
            <v>.</v>
          </cell>
          <cell r="K98" t="str">
            <v>.</v>
          </cell>
          <cell r="L98" t="str">
            <v>.</v>
          </cell>
          <cell r="M98" t="str">
            <v>.</v>
          </cell>
          <cell r="N98" t="str">
            <v>.</v>
          </cell>
          <cell r="O98" t="str">
            <v>.</v>
          </cell>
          <cell r="P98" t="str">
            <v>.</v>
          </cell>
          <cell r="Q98" t="str">
            <v>.</v>
          </cell>
          <cell r="R98" t="str">
            <v>.</v>
          </cell>
          <cell r="S98" t="str">
            <v>.</v>
          </cell>
          <cell r="T98" t="str">
            <v>.</v>
          </cell>
          <cell r="U98" t="str">
            <v>.</v>
          </cell>
          <cell r="V98" t="str">
            <v>.</v>
          </cell>
          <cell r="W98" t="str">
            <v>.</v>
          </cell>
          <cell r="X98" t="str">
            <v>.</v>
          </cell>
          <cell r="Y98" t="str">
            <v>.</v>
          </cell>
          <cell r="Z98" t="str">
            <v>.</v>
          </cell>
          <cell r="AA98" t="str">
            <v>.</v>
          </cell>
          <cell r="AB98">
            <v>-4.7320804908773333</v>
          </cell>
          <cell r="AC98">
            <v>1.0289297924303664</v>
          </cell>
          <cell r="AD98">
            <v>2.5814719749969406</v>
          </cell>
          <cell r="AE98">
            <v>3.7896544948139876</v>
          </cell>
          <cell r="AF98">
            <v>3.5276435962803721</v>
          </cell>
          <cell r="AG98">
            <v>1.4913946229491826</v>
          </cell>
          <cell r="AH98">
            <v>0.34559395742419508</v>
          </cell>
          <cell r="AI98">
            <v>1.4963357145679756</v>
          </cell>
          <cell r="AJ98">
            <v>2.6629611987863733</v>
          </cell>
          <cell r="AK98">
            <v>3.423602043089069</v>
          </cell>
          <cell r="AL98">
            <v>2.8865776108720986</v>
          </cell>
          <cell r="AM98">
            <v>3.3342003047151847</v>
          </cell>
          <cell r="AN98">
            <v>4.9131660484031725</v>
          </cell>
          <cell r="AO98">
            <v>5.8492752704494944</v>
          </cell>
          <cell r="AP98">
            <v>6.0510812750433463</v>
          </cell>
          <cell r="AQ98">
            <v>4.4282289362070459</v>
          </cell>
          <cell r="AR98">
            <v>2.1657708653424201</v>
          </cell>
          <cell r="AS98">
            <v>0.18455006051112388</v>
          </cell>
          <cell r="AT98">
            <v>-0.96609010060312306</v>
          </cell>
          <cell r="AU98">
            <v>1.2200126011271406</v>
          </cell>
          <cell r="AV98">
            <v>0.61819748580556055</v>
          </cell>
          <cell r="AW98">
            <v>0.20099667706285906</v>
          </cell>
          <cell r="AX98">
            <v>1.1827856189316366</v>
          </cell>
          <cell r="AY98">
            <v>2.4724625654467536</v>
          </cell>
          <cell r="AZ98">
            <v>2.6956070587997427</v>
          </cell>
          <cell r="BA98">
            <v>2.3951450532787577</v>
          </cell>
          <cell r="BB98">
            <v>2.310539035930681</v>
          </cell>
          <cell r="BC98" t="str">
            <v>.</v>
          </cell>
        </row>
        <row r="99">
          <cell r="D99" t="str">
            <v>.</v>
          </cell>
          <cell r="E99" t="str">
            <v>.</v>
          </cell>
          <cell r="F99" t="str">
            <v>.</v>
          </cell>
          <cell r="G99" t="str">
            <v>.</v>
          </cell>
          <cell r="H99" t="str">
            <v>.</v>
          </cell>
          <cell r="I99" t="str">
            <v>.</v>
          </cell>
          <cell r="J99" t="str">
            <v>.</v>
          </cell>
          <cell r="K99" t="str">
            <v>.</v>
          </cell>
          <cell r="L99" t="str">
            <v>.</v>
          </cell>
          <cell r="M99" t="str">
            <v>.</v>
          </cell>
          <cell r="N99" t="str">
            <v>.</v>
          </cell>
          <cell r="O99" t="str">
            <v>.</v>
          </cell>
          <cell r="P99" t="str">
            <v>.</v>
          </cell>
          <cell r="Q99" t="str">
            <v>.</v>
          </cell>
          <cell r="R99" t="str">
            <v>.</v>
          </cell>
          <cell r="S99" t="str">
            <v>.</v>
          </cell>
          <cell r="T99" t="str">
            <v>.</v>
          </cell>
          <cell r="U99" t="str">
            <v>.</v>
          </cell>
          <cell r="V99" t="str">
            <v>.</v>
          </cell>
          <cell r="W99" t="str">
            <v>.</v>
          </cell>
          <cell r="X99" t="str">
            <v>.</v>
          </cell>
          <cell r="Y99">
            <v>-11.614921679564461</v>
          </cell>
          <cell r="Z99">
            <v>-0.50654638450668976</v>
          </cell>
          <cell r="AA99">
            <v>6.1884920487376149E-2</v>
          </cell>
          <cell r="AB99">
            <v>2.9093108516506261</v>
          </cell>
          <cell r="AC99">
            <v>6.2902553992947752</v>
          </cell>
          <cell r="AD99">
            <v>4.1611257278236113</v>
          </cell>
          <cell r="AE99">
            <v>-0.70216163741325666</v>
          </cell>
          <cell r="AF99">
            <v>-0.30190742138291871</v>
          </cell>
          <cell r="AG99">
            <v>1.2725244887299425</v>
          </cell>
          <cell r="AH99">
            <v>4.6443896345730096</v>
          </cell>
          <cell r="AI99">
            <v>3.0399960763102474</v>
          </cell>
          <cell r="AJ99">
            <v>1.5607815505846112</v>
          </cell>
          <cell r="AK99">
            <v>3.5991353916135393</v>
          </cell>
          <cell r="AL99">
            <v>4.7904683805384041</v>
          </cell>
          <cell r="AM99">
            <v>6.5144544731523313</v>
          </cell>
          <cell r="AN99">
            <v>7.0704173170878626</v>
          </cell>
          <cell r="AO99">
            <v>5.5145391714835457</v>
          </cell>
          <cell r="AP99">
            <v>2.5391396267830491</v>
          </cell>
          <cell r="AQ99">
            <v>-4.7004440475891247</v>
          </cell>
          <cell r="AR99">
            <v>2.1408536060393946</v>
          </cell>
          <cell r="AS99">
            <v>1.9713932567830605</v>
          </cell>
          <cell r="AT99">
            <v>-0.73022416096955034</v>
          </cell>
          <cell r="AU99">
            <v>-0.70913952036870675</v>
          </cell>
          <cell r="AV99">
            <v>1.9941254882938964</v>
          </cell>
          <cell r="AW99">
            <v>3.0992696505999895</v>
          </cell>
          <cell r="AX99">
            <v>2.4785824312373084</v>
          </cell>
          <cell r="AY99">
            <v>2.4787038591429722</v>
          </cell>
          <cell r="AZ99">
            <v>2.2087891697902595</v>
          </cell>
          <cell r="BA99">
            <v>2.1967818526988925</v>
          </cell>
          <cell r="BB99">
            <v>2.1842557569383025</v>
          </cell>
          <cell r="BC99" t="str">
            <v>.</v>
          </cell>
        </row>
        <row r="100">
          <cell r="D100" t="str">
            <v>.</v>
          </cell>
          <cell r="E100" t="str">
            <v>.</v>
          </cell>
          <cell r="F100" t="str">
            <v>.</v>
          </cell>
          <cell r="G100" t="str">
            <v>.</v>
          </cell>
          <cell r="H100" t="str">
            <v>.</v>
          </cell>
          <cell r="I100" t="str">
            <v>.</v>
          </cell>
          <cell r="J100" t="str">
            <v>.</v>
          </cell>
          <cell r="K100" t="str">
            <v>.</v>
          </cell>
          <cell r="L100" t="str">
            <v>.</v>
          </cell>
          <cell r="M100" t="str">
            <v>.</v>
          </cell>
          <cell r="N100" t="str">
            <v>.</v>
          </cell>
          <cell r="O100" t="str">
            <v>.</v>
          </cell>
          <cell r="P100" t="str">
            <v>.</v>
          </cell>
          <cell r="Q100" t="str">
            <v>.</v>
          </cell>
          <cell r="R100" t="str">
            <v>.</v>
          </cell>
          <cell r="S100" t="str">
            <v>.</v>
          </cell>
          <cell r="T100" t="str">
            <v>.</v>
          </cell>
          <cell r="U100" t="str">
            <v>.</v>
          </cell>
          <cell r="V100" t="str">
            <v>.</v>
          </cell>
          <cell r="W100" t="str">
            <v>.</v>
          </cell>
          <cell r="X100" t="str">
            <v>.</v>
          </cell>
          <cell r="Y100" t="str">
            <v>.</v>
          </cell>
          <cell r="Z100" t="str">
            <v>.</v>
          </cell>
          <cell r="AA100" t="str">
            <v>.</v>
          </cell>
          <cell r="AB100" t="str">
            <v>.</v>
          </cell>
          <cell r="AC100" t="str">
            <v>.</v>
          </cell>
          <cell r="AD100" t="str">
            <v>.</v>
          </cell>
          <cell r="AE100">
            <v>-0.53291427257633472</v>
          </cell>
          <cell r="AF100">
            <v>-3.022863367661599</v>
          </cell>
          <cell r="AG100">
            <v>-1.9372259322777641</v>
          </cell>
          <cell r="AH100">
            <v>2.690686214576643</v>
          </cell>
          <cell r="AI100">
            <v>6.2449172917566687</v>
          </cell>
          <cell r="AJ100">
            <v>4.7221222593752721</v>
          </cell>
          <cell r="AK100">
            <v>3.1912331597081733</v>
          </cell>
          <cell r="AL100">
            <v>0.95086227314404859</v>
          </cell>
          <cell r="AM100">
            <v>2.762107565136307</v>
          </cell>
          <cell r="AN100">
            <v>1.6701918424374185</v>
          </cell>
          <cell r="AO100">
            <v>-2.1081382114696567</v>
          </cell>
          <cell r="AP100">
            <v>0.30503269417236911</v>
          </cell>
          <cell r="AQ100">
            <v>-0.84158987667429797</v>
          </cell>
          <cell r="AR100">
            <v>-2.9526861231419899</v>
          </cell>
          <cell r="AS100">
            <v>-1.0545287391719338</v>
          </cell>
          <cell r="AT100">
            <v>-3.5681381720095384</v>
          </cell>
          <cell r="AU100">
            <v>-11.022334253175481</v>
          </cell>
          <cell r="AV100">
            <v>-8.1128164436077626</v>
          </cell>
          <cell r="AW100">
            <v>-2.3375866642904364</v>
          </cell>
          <cell r="AX100">
            <v>-1.3840801436059036</v>
          </cell>
          <cell r="AY100">
            <v>0.77275506677241257</v>
          </cell>
          <cell r="AZ100" t="str">
            <v>.</v>
          </cell>
          <cell r="BA100" t="str">
            <v>.</v>
          </cell>
          <cell r="BB100" t="str">
            <v>.</v>
          </cell>
          <cell r="BC100" t="str">
            <v>.</v>
          </cell>
        </row>
        <row r="102">
          <cell r="D102" t="str">
            <v>.</v>
          </cell>
          <cell r="E102" t="str">
            <v>.</v>
          </cell>
          <cell r="F102" t="str">
            <v>.</v>
          </cell>
          <cell r="G102" t="str">
            <v>.</v>
          </cell>
          <cell r="H102" t="str">
            <v>.</v>
          </cell>
          <cell r="I102" t="str">
            <v>.</v>
          </cell>
          <cell r="J102" t="str">
            <v>.</v>
          </cell>
          <cell r="K102" t="str">
            <v>.</v>
          </cell>
          <cell r="L102" t="str">
            <v>.</v>
          </cell>
          <cell r="M102" t="str">
            <v>.</v>
          </cell>
          <cell r="N102" t="str">
            <v>.</v>
          </cell>
          <cell r="O102" t="str">
            <v>.</v>
          </cell>
          <cell r="P102" t="str">
            <v>.</v>
          </cell>
          <cell r="Q102" t="str">
            <v>.</v>
          </cell>
          <cell r="R102" t="str">
            <v>.</v>
          </cell>
          <cell r="S102" t="str">
            <v>.</v>
          </cell>
          <cell r="T102" t="str">
            <v>.</v>
          </cell>
          <cell r="U102" t="str">
            <v>.</v>
          </cell>
          <cell r="V102" t="str">
            <v>.</v>
          </cell>
          <cell r="W102" t="str">
            <v>.</v>
          </cell>
          <cell r="X102" t="str">
            <v>.</v>
          </cell>
          <cell r="Y102" t="str">
            <v>.</v>
          </cell>
          <cell r="Z102" t="str">
            <v>.</v>
          </cell>
          <cell r="AA102">
            <v>1.9808293705439819</v>
          </cell>
          <cell r="AB102">
            <v>2.0170192416301038</v>
          </cell>
          <cell r="AC102">
            <v>1.8617646108943626</v>
          </cell>
          <cell r="AD102">
            <v>1.661634672235812</v>
          </cell>
          <cell r="AE102">
            <v>1.6025245775288821</v>
          </cell>
          <cell r="AF102">
            <v>1.7300893450628991</v>
          </cell>
          <cell r="AG102">
            <v>1.8395374438483407</v>
          </cell>
          <cell r="AH102">
            <v>1.8658275176050778</v>
          </cell>
          <cell r="AI102">
            <v>1.7652446489141878</v>
          </cell>
          <cell r="AJ102">
            <v>1.8114571688159218</v>
          </cell>
          <cell r="AK102">
            <v>1.8727702629612586</v>
          </cell>
          <cell r="AL102">
            <v>1.6702103128981649</v>
          </cell>
          <cell r="AM102">
            <v>1.6268121370681372</v>
          </cell>
          <cell r="AN102">
            <v>1.5499001307472535</v>
          </cell>
          <cell r="AO102">
            <v>1.3372209005701412</v>
          </cell>
          <cell r="AP102">
            <v>1.314874621893559</v>
          </cell>
          <cell r="AQ102">
            <v>1.5200244863005581</v>
          </cell>
          <cell r="AR102">
            <v>1.2860739398431684</v>
          </cell>
          <cell r="AS102">
            <v>1.0729928298381426</v>
          </cell>
          <cell r="AT102">
            <v>1.0567932628496035</v>
          </cell>
          <cell r="AU102">
            <v>1.0282000776242097</v>
          </cell>
          <cell r="AV102">
            <v>0.96071510390870951</v>
          </cell>
          <cell r="AW102">
            <v>0.9827532697323651</v>
          </cell>
          <cell r="AX102">
            <v>0.99347678705898523</v>
          </cell>
          <cell r="AY102">
            <v>1.0042285693260906</v>
          </cell>
          <cell r="AZ102" t="str">
            <v>.</v>
          </cell>
          <cell r="BA102" t="str">
            <v>.</v>
          </cell>
          <cell r="BB102" t="str">
            <v>.</v>
          </cell>
          <cell r="BC102" t="str">
            <v>.</v>
          </cell>
        </row>
        <row r="104">
          <cell r="D104" t="str">
            <v>.</v>
          </cell>
          <cell r="E104" t="str">
            <v>.</v>
          </cell>
          <cell r="F104" t="str">
            <v>.</v>
          </cell>
          <cell r="G104" t="str">
            <v>.</v>
          </cell>
          <cell r="H104" t="str">
            <v>.</v>
          </cell>
          <cell r="I104" t="str">
            <v>.</v>
          </cell>
          <cell r="J104" t="str">
            <v>.</v>
          </cell>
          <cell r="K104" t="str">
            <v>.</v>
          </cell>
          <cell r="L104" t="str">
            <v>.</v>
          </cell>
          <cell r="M104" t="str">
            <v>.</v>
          </cell>
          <cell r="N104" t="str">
            <v>.</v>
          </cell>
          <cell r="O104" t="str">
            <v>.</v>
          </cell>
          <cell r="P104" t="str">
            <v>.</v>
          </cell>
          <cell r="Q104" t="str">
            <v>.</v>
          </cell>
          <cell r="R104" t="str">
            <v>.</v>
          </cell>
          <cell r="S104" t="str">
            <v>.</v>
          </cell>
          <cell r="T104" t="str">
            <v>.</v>
          </cell>
          <cell r="U104" t="str">
            <v>.</v>
          </cell>
          <cell r="V104" t="str">
            <v>.</v>
          </cell>
          <cell r="W104" t="str">
            <v>.</v>
          </cell>
          <cell r="X104">
            <v>12714.444658275364</v>
          </cell>
          <cell r="Y104">
            <v>11639.517851436325</v>
          </cell>
          <cell r="Z104">
            <v>11832.533594121714</v>
          </cell>
          <cell r="AA104">
            <v>12108.935320993276</v>
          </cell>
          <cell r="AB104">
            <v>12721.925690447017</v>
          </cell>
          <cell r="AC104">
            <v>13795.239543693908</v>
          </cell>
          <cell r="AD104">
            <v>14676.287947910696</v>
          </cell>
          <cell r="AE104">
            <v>14883.344086946652</v>
          </cell>
          <cell r="AF104">
            <v>14958.391071178085</v>
          </cell>
          <cell r="AG104">
            <v>15351.89420242694</v>
          </cell>
          <cell r="AH104">
            <v>16275.524891582212</v>
          </cell>
          <cell r="AI104">
            <v>17648.220220647741</v>
          </cell>
          <cell r="AJ104">
            <v>18311.169022160801</v>
          </cell>
          <cell r="AK104">
            <v>19592.101190734564</v>
          </cell>
          <cell r="AL104">
            <v>20938.535509994934</v>
          </cell>
          <cell r="AM104">
            <v>22219.388265225512</v>
          </cell>
          <cell r="AN104">
            <v>24373.866215617796</v>
          </cell>
          <cell r="AO104">
            <v>26643.753924626999</v>
          </cell>
          <cell r="AP104">
            <v>26972.976937002346</v>
          </cell>
          <cell r="AQ104">
            <v>26914.322161607284</v>
          </cell>
          <cell r="AR104">
            <v>26920.004896202292</v>
          </cell>
          <cell r="AS104">
            <v>28582.676075013736</v>
          </cell>
          <cell r="AT104">
            <v>28683.886993853266</v>
          </cell>
          <cell r="AU104">
            <v>29028.327819729486</v>
          </cell>
          <cell r="AV104">
            <v>29997.051994933972</v>
          </cell>
          <cell r="AW104">
            <v>31164.080812080323</v>
          </cell>
          <cell r="AX104">
            <v>32572.723102285348</v>
          </cell>
          <cell r="AY104" t="str">
            <v>.</v>
          </cell>
          <cell r="AZ104" t="str">
            <v>.</v>
          </cell>
          <cell r="BA104" t="str">
            <v>.</v>
          </cell>
          <cell r="BB104" t="str">
            <v>.</v>
          </cell>
          <cell r="BC104" t="str">
            <v>.</v>
          </cell>
        </row>
        <row r="112">
          <cell r="D112" t="str">
            <v>.</v>
          </cell>
          <cell r="E112" t="str">
            <v>.</v>
          </cell>
          <cell r="F112" t="str">
            <v>.</v>
          </cell>
          <cell r="G112" t="str">
            <v>.</v>
          </cell>
          <cell r="H112" t="str">
            <v>.</v>
          </cell>
          <cell r="I112" t="str">
            <v>.</v>
          </cell>
          <cell r="J112" t="str">
            <v>.</v>
          </cell>
          <cell r="K112" t="str">
            <v>.</v>
          </cell>
          <cell r="L112" t="str">
            <v>.</v>
          </cell>
          <cell r="M112" t="str">
            <v>.</v>
          </cell>
          <cell r="N112" t="str">
            <v>.</v>
          </cell>
          <cell r="O112" t="str">
            <v>.</v>
          </cell>
          <cell r="P112" t="str">
            <v>.</v>
          </cell>
          <cell r="Q112" t="str">
            <v>.</v>
          </cell>
          <cell r="R112" t="str">
            <v>.</v>
          </cell>
          <cell r="S112" t="str">
            <v>.</v>
          </cell>
          <cell r="T112" t="str">
            <v>.</v>
          </cell>
          <cell r="U112" t="str">
            <v>.</v>
          </cell>
          <cell r="V112" t="str">
            <v>.</v>
          </cell>
          <cell r="W112" t="str">
            <v>.</v>
          </cell>
          <cell r="X112" t="str">
            <v>.</v>
          </cell>
          <cell r="Y112" t="str">
            <v>.</v>
          </cell>
          <cell r="Z112" t="str">
            <v>.</v>
          </cell>
          <cell r="AA112" t="str">
            <v>.</v>
          </cell>
          <cell r="AB112" t="str">
            <v>.</v>
          </cell>
          <cell r="AC112" t="str">
            <v>.</v>
          </cell>
          <cell r="AD112">
            <v>1.7302727577188186</v>
          </cell>
          <cell r="AE112">
            <v>1.4989594727697046</v>
          </cell>
          <cell r="AF112">
            <v>1.492895420589716</v>
          </cell>
          <cell r="AG112">
            <v>1.4252183779514185</v>
          </cell>
          <cell r="AH112">
            <v>1.4215659965135869</v>
          </cell>
          <cell r="AI112">
            <v>1.3873834802416674</v>
          </cell>
          <cell r="AJ112">
            <v>1.1546413334801822</v>
          </cell>
          <cell r="AK112">
            <v>0.83319821151974338</v>
          </cell>
          <cell r="AL112">
            <v>0.80261982552196343</v>
          </cell>
          <cell r="AM112">
            <v>0.76479438858044169</v>
          </cell>
          <cell r="AN112">
            <v>0.72712912756061687</v>
          </cell>
          <cell r="AO112">
            <v>0.72169060816866015</v>
          </cell>
          <cell r="AP112">
            <v>0.66981652082213017</v>
          </cell>
          <cell r="AQ112">
            <v>0.65216810040121009</v>
          </cell>
          <cell r="AR112">
            <v>0.61523088584033425</v>
          </cell>
          <cell r="AS112">
            <v>0.58176005051424984</v>
          </cell>
          <cell r="AT112">
            <v>0.5798717324222411</v>
          </cell>
          <cell r="AU112">
            <v>0.50921847035652612</v>
          </cell>
          <cell r="AV112">
            <v>0.51531256146928039</v>
          </cell>
          <cell r="AW112">
            <v>0.53503327885337371</v>
          </cell>
          <cell r="AX112">
            <v>0.55368388076571329</v>
          </cell>
          <cell r="AY112" t="str">
            <v>.</v>
          </cell>
          <cell r="AZ112" t="str">
            <v>.</v>
          </cell>
          <cell r="BA112" t="str">
            <v>.</v>
          </cell>
          <cell r="BB112" t="str">
            <v>.</v>
          </cell>
          <cell r="BC112" t="str">
            <v>.</v>
          </cell>
        </row>
        <row r="116">
          <cell r="D116">
            <v>4.0277342688874507</v>
          </cell>
          <cell r="E116">
            <v>4.1361236958089576</v>
          </cell>
          <cell r="F116">
            <v>4.1641232568331299</v>
          </cell>
          <cell r="G116">
            <v>3.0382890390420636</v>
          </cell>
          <cell r="H116">
            <v>3.1086097009861868</v>
          </cell>
          <cell r="I116">
            <v>2.4754679248838896</v>
          </cell>
          <cell r="J116">
            <v>1.5921871751525707</v>
          </cell>
          <cell r="K116">
            <v>0.70486552574313688</v>
          </cell>
          <cell r="L116">
            <v>1.9370949262252246</v>
          </cell>
          <cell r="M116">
            <v>3.8457444093615178</v>
          </cell>
          <cell r="N116">
            <v>2.2091878548523125</v>
          </cell>
          <cell r="O116">
            <v>1.8883196625112397</v>
          </cell>
          <cell r="P116">
            <v>1.5995125690577927</v>
          </cell>
          <cell r="Q116">
            <v>0.54115836592685262</v>
          </cell>
          <cell r="R116">
            <v>1.7049767669382154</v>
          </cell>
          <cell r="S116">
            <v>3.5180181790847698</v>
          </cell>
          <cell r="T116">
            <v>3.6211925885524465</v>
          </cell>
          <cell r="U116">
            <v>3.8762164907070629</v>
          </cell>
          <cell r="V116">
            <v>3.104125271623559</v>
          </cell>
          <cell r="W116">
            <v>2.0583580780839439</v>
          </cell>
          <cell r="X116">
            <v>0.34848590759577469</v>
          </cell>
          <cell r="Y116">
            <v>0.56690606853626591</v>
          </cell>
          <cell r="Z116">
            <v>1.1706481282936831</v>
          </cell>
          <cell r="AA116">
            <v>1.4164297560266048</v>
          </cell>
          <cell r="AB116">
            <v>1.6449915415632566</v>
          </cell>
          <cell r="AC116">
            <v>2.170591463884608</v>
          </cell>
          <cell r="AD116">
            <v>2.517564464502331</v>
          </cell>
          <cell r="AE116">
            <v>4.0120531178593266</v>
          </cell>
          <cell r="AF116">
            <v>2.967924880579087</v>
          </cell>
          <cell r="AG116">
            <v>2.874403570092765</v>
          </cell>
          <cell r="AH116">
            <v>2.9336302050223972</v>
          </cell>
          <cell r="AI116">
            <v>2.6011956869261388</v>
          </cell>
          <cell r="AJ116">
            <v>2.4992082112442526</v>
          </cell>
          <cell r="AK116">
            <v>1.8586581610560593</v>
          </cell>
          <cell r="AL116">
            <v>0.81110666698855916</v>
          </cell>
          <cell r="AM116">
            <v>1.0770304361578109</v>
          </cell>
          <cell r="AN116">
            <v>1.8203095703009042</v>
          </cell>
          <cell r="AO116">
            <v>2.6245436730392369</v>
          </cell>
          <cell r="AP116">
            <v>2.1913901274873027</v>
          </cell>
          <cell r="AQ116">
            <v>1.0846975693208805</v>
          </cell>
          <cell r="AR116">
            <v>-0.75731961713800811</v>
          </cell>
          <cell r="AS116">
            <v>-1.4056386262842002</v>
          </cell>
          <cell r="AT116">
            <v>-1.4345411372133632</v>
          </cell>
          <cell r="AU116">
            <v>0.81035250309247076</v>
          </cell>
          <cell r="AV116">
            <v>0.27698480011923987</v>
          </cell>
          <cell r="AW116">
            <v>1.0989148920015346E-2</v>
          </cell>
          <cell r="AX116">
            <v>0.76452688650296974</v>
          </cell>
          <cell r="AY116">
            <v>1.7112735663352918</v>
          </cell>
          <cell r="AZ116">
            <v>2.1093519793494941</v>
          </cell>
          <cell r="BA116">
            <v>2.21076891026315</v>
          </cell>
          <cell r="BB116">
            <v>2.1602753398985097</v>
          </cell>
          <cell r="BC116" t="str">
            <v>.</v>
          </cell>
        </row>
        <row r="117">
          <cell r="D117">
            <v>2.0260110571481027</v>
          </cell>
          <cell r="E117">
            <v>3.0018833545148116</v>
          </cell>
          <cell r="F117">
            <v>4.1749975843434761</v>
          </cell>
          <cell r="G117">
            <v>3.7592397043294534</v>
          </cell>
          <cell r="H117">
            <v>-0.81595436266712618</v>
          </cell>
          <cell r="I117">
            <v>-1.221451737473267</v>
          </cell>
          <cell r="J117">
            <v>6.0935003972587776</v>
          </cell>
          <cell r="K117">
            <v>1.9788539424258955</v>
          </cell>
          <cell r="L117">
            <v>2.2745466411158155</v>
          </cell>
          <cell r="M117">
            <v>3.9501292691155099</v>
          </cell>
          <cell r="N117">
            <v>-0.48754234723228373</v>
          </cell>
          <cell r="O117">
            <v>-0.8869038202345636</v>
          </cell>
          <cell r="P117">
            <v>3.7139827441347029</v>
          </cell>
          <cell r="Q117">
            <v>2.6518572425595188</v>
          </cell>
          <cell r="R117">
            <v>4.1655770989726948</v>
          </cell>
          <cell r="S117">
            <v>4.0244344648682207</v>
          </cell>
          <cell r="T117">
            <v>4.949240892588147</v>
          </cell>
          <cell r="U117">
            <v>0.28993683117539693</v>
          </cell>
          <cell r="V117">
            <v>-0.14266410958287956</v>
          </cell>
          <cell r="W117">
            <v>0.57290040268400677</v>
          </cell>
          <cell r="X117">
            <v>1.6074436349615695</v>
          </cell>
          <cell r="Y117">
            <v>1.300427037774865</v>
          </cell>
          <cell r="Z117">
            <v>1.9754605000157577</v>
          </cell>
          <cell r="AA117">
            <v>-8.9605039939111286E-2</v>
          </cell>
          <cell r="AB117">
            <v>5.5253969225827815</v>
          </cell>
          <cell r="AC117">
            <v>3.065175429564504</v>
          </cell>
          <cell r="AD117">
            <v>2.9000610197274179</v>
          </cell>
          <cell r="AE117">
            <v>3.2608279568231424</v>
          </cell>
          <cell r="AF117">
            <v>2.2182058462767218</v>
          </cell>
          <cell r="AG117">
            <v>2.9479525685864871</v>
          </cell>
          <cell r="AH117">
            <v>3.7468928341431784</v>
          </cell>
          <cell r="AI117">
            <v>0.82321613668046023</v>
          </cell>
          <cell r="AJ117">
            <v>0.46635733737316887</v>
          </cell>
          <cell r="AK117">
            <v>0.39003229881460211</v>
          </cell>
          <cell r="AL117">
            <v>2.6389510510813396</v>
          </cell>
          <cell r="AM117">
            <v>2.4369724397291792</v>
          </cell>
          <cell r="AN117">
            <v>3.7968004421790935</v>
          </cell>
          <cell r="AO117">
            <v>0.82447121168121029</v>
          </cell>
          <cell r="AP117">
            <v>-0.71800878477309427</v>
          </cell>
          <cell r="AQ117">
            <v>-5.0879360605416979</v>
          </cell>
          <cell r="AR117">
            <v>1.6250764173512122</v>
          </cell>
          <cell r="AS117">
            <v>1.1522543599414181</v>
          </cell>
          <cell r="AT117">
            <v>-0.65528069285404333</v>
          </cell>
          <cell r="AU117">
            <v>-0.48626491119263537</v>
          </cell>
          <cell r="AV117">
            <v>1.1342875982258027</v>
          </cell>
          <cell r="AW117">
            <v>1.9378397946322679</v>
          </cell>
          <cell r="AX117">
            <v>2.3024086541300726</v>
          </cell>
          <cell r="AY117">
            <v>2.1278380776446282</v>
          </cell>
          <cell r="AZ117">
            <v>2.1714761670546867</v>
          </cell>
          <cell r="BA117">
            <v>2.1773324763842972</v>
          </cell>
          <cell r="BB117">
            <v>2.2193358427569532</v>
          </cell>
          <cell r="BC117" t="str">
            <v>.</v>
          </cell>
        </row>
        <row r="118">
          <cell r="D118">
            <v>0.90610398219999999</v>
          </cell>
          <cell r="E118">
            <v>-4.3031639090000002</v>
          </cell>
          <cell r="F118">
            <v>-0.81395760900000003</v>
          </cell>
          <cell r="G118">
            <v>-0.34380857300000001</v>
          </cell>
          <cell r="H118">
            <v>-1.5805663021276617</v>
          </cell>
          <cell r="I118">
            <v>-1.9115485059987281</v>
          </cell>
          <cell r="J118">
            <v>0.26482799263660706</v>
          </cell>
          <cell r="K118">
            <v>2.7412741053487011</v>
          </cell>
          <cell r="L118">
            <v>2.4909708682086196</v>
          </cell>
          <cell r="M118">
            <v>2.6422288199484001</v>
          </cell>
          <cell r="N118">
            <v>2.8091335044957644</v>
          </cell>
          <cell r="O118">
            <v>1.8891304243370044</v>
          </cell>
          <cell r="P118">
            <v>0.38389008023955729</v>
          </cell>
          <cell r="Q118">
            <v>0.45740419901270091</v>
          </cell>
          <cell r="R118">
            <v>0.1912338806224323</v>
          </cell>
          <cell r="S118">
            <v>-2.2148216867190484E-4</v>
          </cell>
          <cell r="T118">
            <v>0.13407925260344733</v>
          </cell>
          <cell r="U118">
            <v>-2.0714908395258469E-2</v>
          </cell>
          <cell r="V118">
            <v>1.0033716808590665</v>
          </cell>
          <cell r="W118">
            <v>1.0116461693500112</v>
          </cell>
          <cell r="X118">
            <v>1.5733625029165976</v>
          </cell>
          <cell r="Y118">
            <v>1.0470397584908531</v>
          </cell>
          <cell r="Z118">
            <v>-0.27298464710299175</v>
          </cell>
          <cell r="AA118">
            <v>1.8960206125218093E-2</v>
          </cell>
          <cell r="AB118">
            <v>-0.50259622635870915</v>
          </cell>
          <cell r="AC118">
            <v>-1.8457996164636836</v>
          </cell>
          <cell r="AD118">
            <v>-1.2532714543693868</v>
          </cell>
          <cell r="AE118">
            <v>-1.4281366345525237</v>
          </cell>
          <cell r="AF118">
            <v>-0.3396945577099908</v>
          </cell>
          <cell r="AG118">
            <v>0.18471515121514237</v>
          </cell>
          <cell r="AH118">
            <v>3.4013770811625044E-2</v>
          </cell>
          <cell r="AI118">
            <v>-0.23802273937135743</v>
          </cell>
          <cell r="AJ118">
            <v>-0.34745375576310522</v>
          </cell>
          <cell r="AK118">
            <v>-0.21422844270552188</v>
          </cell>
          <cell r="AL118">
            <v>0.98281505469617336</v>
          </cell>
          <cell r="AM118">
            <v>-1.9741292289870871</v>
          </cell>
          <cell r="AN118">
            <v>-1.4117272155313887</v>
          </cell>
          <cell r="AO118">
            <v>-0.12621766479243846</v>
          </cell>
          <cell r="AP118">
            <v>0.4505622237255924</v>
          </cell>
          <cell r="AQ118">
            <v>2.5707104794983504</v>
          </cell>
          <cell r="AR118">
            <v>-0.90539756717837871</v>
          </cell>
          <cell r="AS118">
            <v>0.22523637614428882</v>
          </cell>
          <cell r="AT118">
            <v>-1.6613038827951176</v>
          </cell>
          <cell r="AU118">
            <v>0.20174471553400242</v>
          </cell>
          <cell r="AV118">
            <v>-3.9917708694405141</v>
          </cell>
          <cell r="AW118">
            <v>-1.9876053382961278</v>
          </cell>
          <cell r="AX118">
            <v>-4.0934867095152816</v>
          </cell>
          <cell r="AY118">
            <v>-0.75614195981436039</v>
          </cell>
          <cell r="AZ118">
            <v>1.1194223210748033</v>
          </cell>
          <cell r="BA118">
            <v>8.9379768246522495E-2</v>
          </cell>
          <cell r="BB118">
            <v>-1.1721773149020231</v>
          </cell>
          <cell r="BC118" t="str">
            <v>.</v>
          </cell>
        </row>
        <row r="120">
          <cell r="D120">
            <v>2.3456022497169449</v>
          </cell>
          <cell r="E120">
            <v>2.3592407683134633</v>
          </cell>
          <cell r="F120">
            <v>2.1577026014958505</v>
          </cell>
          <cell r="G120">
            <v>2.0317433041721844</v>
          </cell>
          <cell r="H120">
            <v>2.273972950787126</v>
          </cell>
          <cell r="I120">
            <v>2.3154388275379794</v>
          </cell>
          <cell r="J120">
            <v>2.2179995227879443</v>
          </cell>
          <cell r="K120">
            <v>2.267323502469214</v>
          </cell>
          <cell r="L120">
            <v>2.2539030576410015</v>
          </cell>
          <cell r="M120">
            <v>2.174856972198361</v>
          </cell>
          <cell r="N120">
            <v>2.2826106031295845</v>
          </cell>
          <cell r="O120">
            <v>2.3561041632202522</v>
          </cell>
          <cell r="P120">
            <v>2.3372796130866189</v>
          </cell>
          <cell r="Q120">
            <v>2.2843322509035042</v>
          </cell>
          <cell r="R120">
            <v>2.1467016463021991</v>
          </cell>
          <cell r="S120">
            <v>2.0238428625987503</v>
          </cell>
          <cell r="T120">
            <v>1.876806820258863</v>
          </cell>
          <cell r="U120">
            <v>1.9618150456896364</v>
          </cell>
          <cell r="V120">
            <v>2.0157402720319273</v>
          </cell>
          <cell r="W120">
            <v>1.9516918666383214</v>
          </cell>
          <cell r="X120">
            <v>1.9189114019635265</v>
          </cell>
          <cell r="Y120">
            <v>1.9227015489320312</v>
          </cell>
          <cell r="Z120">
            <v>1.8585322127407797</v>
          </cell>
          <cell r="AA120">
            <v>1.8760719648295758</v>
          </cell>
          <cell r="AB120">
            <v>1.741141143344562</v>
          </cell>
          <cell r="AC120">
            <v>1.6852647990707044</v>
          </cell>
          <cell r="AD120">
            <v>1.6448166584560635</v>
          </cell>
          <cell r="AE120">
            <v>1.6159597951366773</v>
          </cell>
          <cell r="AF120">
            <v>1.6080601152794127</v>
          </cell>
          <cell r="AG120">
            <v>1.5648627771902366</v>
          </cell>
          <cell r="AH120">
            <v>1.4574752941229669</v>
          </cell>
          <cell r="AI120">
            <v>1.5323504385987297</v>
          </cell>
          <cell r="AJ120">
            <v>1.5081711245569114</v>
          </cell>
          <cell r="AK120">
            <v>1.4668721302438628</v>
          </cell>
          <cell r="AL120">
            <v>1.4244087745254683</v>
          </cell>
          <cell r="AM120">
            <v>1.3110252077323128</v>
          </cell>
          <cell r="AN120">
            <v>1.3771264754438366</v>
          </cell>
          <cell r="AO120">
            <v>1.3069386286030347</v>
          </cell>
          <cell r="AP120">
            <v>1.3579617111541451</v>
          </cell>
          <cell r="AQ120">
            <v>1.3564123971796989</v>
          </cell>
          <cell r="AR120">
            <v>1.408168595466931</v>
          </cell>
          <cell r="AS120">
            <v>1.323182459047215</v>
          </cell>
          <cell r="AT120">
            <v>1.3722941876178165</v>
          </cell>
          <cell r="AU120">
            <v>1.2553960838600442</v>
          </cell>
          <cell r="AV120">
            <v>1.1863896131538687</v>
          </cell>
          <cell r="AW120">
            <v>1.1758432587142578</v>
          </cell>
          <cell r="AX120" t="str">
            <v>.</v>
          </cell>
          <cell r="AY120" t="str">
            <v>.</v>
          </cell>
          <cell r="AZ120" t="str">
            <v>.</v>
          </cell>
          <cell r="BA120" t="str">
            <v>.</v>
          </cell>
          <cell r="BB120" t="str">
            <v>.</v>
          </cell>
          <cell r="BC120" t="str">
            <v>.</v>
          </cell>
        </row>
        <row r="122">
          <cell r="D122">
            <v>4334.8779440973558</v>
          </cell>
          <cell r="E122">
            <v>4661.2013605625198</v>
          </cell>
          <cell r="F122">
            <v>5036.1336349361309</v>
          </cell>
          <cell r="G122">
            <v>5509.1844252459287</v>
          </cell>
          <cell r="H122">
            <v>5916.9749765412816</v>
          </cell>
          <cell r="I122">
            <v>6365.2806115776193</v>
          </cell>
          <cell r="J122">
            <v>7105.8964238991985</v>
          </cell>
          <cell r="K122">
            <v>7675.6160678928973</v>
          </cell>
          <cell r="L122">
            <v>8379.5533325746619</v>
          </cell>
          <cell r="M122">
            <v>9403.2853405304595</v>
          </cell>
          <cell r="N122">
            <v>10160.913137830612</v>
          </cell>
          <cell r="O122">
            <v>10990.875889647688</v>
          </cell>
          <cell r="P122">
            <v>12110.594690767419</v>
          </cell>
          <cell r="Q122">
            <v>12934.553380410829</v>
          </cell>
          <cell r="R122">
            <v>13962.957013334417</v>
          </cell>
          <cell r="S122">
            <v>14985.409386562194</v>
          </cell>
          <cell r="T122">
            <v>16077.588147358803</v>
          </cell>
          <cell r="U122">
            <v>16519.256294517829</v>
          </cell>
          <cell r="V122">
            <v>17061.255698340115</v>
          </cell>
          <cell r="W122">
            <v>17817.225468099557</v>
          </cell>
          <cell r="X122">
            <v>18786.389604432243</v>
          </cell>
          <cell r="Y122">
            <v>19644.071844509726</v>
          </cell>
          <cell r="Z122">
            <v>20394.256229214974</v>
          </cell>
          <cell r="AA122">
            <v>20806.015425415215</v>
          </cell>
          <cell r="AB122">
            <v>22342.790935249217</v>
          </cell>
          <cell r="AC122">
            <v>23394.087513473922</v>
          </cell>
          <cell r="AD122">
            <v>24481.599940715838</v>
          </cell>
          <cell r="AE122">
            <v>25702.266351274691</v>
          </cell>
          <cell r="AF122">
            <v>26628.224010085753</v>
          </cell>
          <cell r="AG122">
            <v>27548.167616361432</v>
          </cell>
          <cell r="AH122">
            <v>29575.061171776801</v>
          </cell>
          <cell r="AI122">
            <v>30250.049255176003</v>
          </cell>
          <cell r="AJ122">
            <v>31597.449531579601</v>
          </cell>
          <cell r="AK122">
            <v>31269.326779692517</v>
          </cell>
          <cell r="AL122">
            <v>33161.91115919064</v>
          </cell>
          <cell r="AM122">
            <v>34082.559158510259</v>
          </cell>
          <cell r="AN122">
            <v>37191.691462400791</v>
          </cell>
          <cell r="AO122">
            <v>38684.505209690258</v>
          </cell>
          <cell r="AP122">
            <v>40843.024590988942</v>
          </cell>
          <cell r="AQ122">
            <v>39625.529754274707</v>
          </cell>
          <cell r="AR122">
            <v>41812.039271354522</v>
          </cell>
          <cell r="AS122">
            <v>43318.635661943554</v>
          </cell>
          <cell r="AT122">
            <v>43595.687693076579</v>
          </cell>
          <cell r="AU122">
            <v>43797.125943222964</v>
          </cell>
          <cell r="AV122">
            <v>44693.52420717413</v>
          </cell>
          <cell r="AW122">
            <v>46233.757551871451</v>
          </cell>
          <cell r="AX122">
            <v>48064.331584376618</v>
          </cell>
          <cell r="AY122" t="str">
            <v>.</v>
          </cell>
          <cell r="AZ122" t="str">
            <v>.</v>
          </cell>
          <cell r="BA122" t="str">
            <v>.</v>
          </cell>
          <cell r="BB122" t="str">
            <v>.</v>
          </cell>
          <cell r="BC122" t="str">
            <v>.</v>
          </cell>
        </row>
        <row r="130">
          <cell r="D130">
            <v>2.1618213312058985</v>
          </cell>
          <cell r="E130">
            <v>2.2367419246040359</v>
          </cell>
          <cell r="F130">
            <v>2.0781608312346105</v>
          </cell>
          <cell r="G130">
            <v>2.0326018811311952</v>
          </cell>
          <cell r="H130">
            <v>1.8343387924281072</v>
          </cell>
          <cell r="I130">
            <v>1.7840039340348106</v>
          </cell>
          <cell r="J130">
            <v>1.6674547396011221</v>
          </cell>
          <cell r="K130">
            <v>1.6891898132010512</v>
          </cell>
          <cell r="L130">
            <v>1.6933784383295194</v>
          </cell>
          <cell r="M130">
            <v>1.6876564145166457</v>
          </cell>
          <cell r="N130">
            <v>1.664757207910466</v>
          </cell>
          <cell r="O130">
            <v>1.7012976927047587</v>
          </cell>
          <cell r="P130">
            <v>1.5769321656742892</v>
          </cell>
          <cell r="Q130">
            <v>1.5766917191976679</v>
          </cell>
          <cell r="R130">
            <v>1.4924764970749629</v>
          </cell>
          <cell r="S130">
            <v>1.4276787900833774</v>
          </cell>
          <cell r="T130">
            <v>1.3365923734361596</v>
          </cell>
          <cell r="U130">
            <v>1.3617870905129588</v>
          </cell>
          <cell r="V130">
            <v>1.3825757926663187</v>
          </cell>
          <cell r="W130">
            <v>1.4418461703245504</v>
          </cell>
          <cell r="X130">
            <v>1.415852027036385</v>
          </cell>
          <cell r="Y130">
            <v>1.3854591190307297</v>
          </cell>
          <cell r="Z130">
            <v>1.309264609237077</v>
          </cell>
          <cell r="AA130">
            <v>1.3034846307715462</v>
          </cell>
          <cell r="AB130">
            <v>1.3507922781955624</v>
          </cell>
          <cell r="AC130">
            <v>1.3116864934060084</v>
          </cell>
          <cell r="AD130">
            <v>1.3510270025734212</v>
          </cell>
          <cell r="AE130">
            <v>1.2485414447033256</v>
          </cell>
          <cell r="AF130">
            <v>1.2418973761636687</v>
          </cell>
          <cell r="AG130">
            <v>1.2813083644559897</v>
          </cell>
          <cell r="AH130">
            <v>1.1537232226896927</v>
          </cell>
          <cell r="AI130">
            <v>1.0387801652432123</v>
          </cell>
          <cell r="AJ130">
            <v>1.0248199972473622</v>
          </cell>
          <cell r="AK130">
            <v>0.97424977472927754</v>
          </cell>
          <cell r="AL130">
            <v>0.95833232975025573</v>
          </cell>
          <cell r="AM130">
            <v>0.96384760837744721</v>
          </cell>
          <cell r="AN130">
            <v>0.90355350820565716</v>
          </cell>
          <cell r="AO130">
            <v>0.9052309189449409</v>
          </cell>
          <cell r="AP130">
            <v>0.80891637400126171</v>
          </cell>
          <cell r="AQ130">
            <v>0.8779126169298429</v>
          </cell>
          <cell r="AR130">
            <v>0.87015072372232538</v>
          </cell>
          <cell r="AS130">
            <v>0.84428585708675097</v>
          </cell>
          <cell r="AT130">
            <v>0.83481534724905826</v>
          </cell>
          <cell r="AU130">
            <v>0.79485818275573761</v>
          </cell>
          <cell r="AV130">
            <v>0.78774714466352491</v>
          </cell>
          <cell r="AW130">
            <v>0.76919739396618014</v>
          </cell>
          <cell r="AX130">
            <v>0.75738591118737986</v>
          </cell>
          <cell r="AY130" t="str">
            <v>.</v>
          </cell>
          <cell r="AZ130" t="str">
            <v>.</v>
          </cell>
          <cell r="BA130" t="str">
            <v>.</v>
          </cell>
          <cell r="BB130" t="str">
            <v>.</v>
          </cell>
          <cell r="BC130" t="str">
            <v>.</v>
          </cell>
        </row>
        <row r="134">
          <cell r="D134" t="str">
            <v>.</v>
          </cell>
          <cell r="E134" t="str">
            <v>.</v>
          </cell>
          <cell r="F134" t="str">
            <v>.</v>
          </cell>
          <cell r="G134" t="str">
            <v>.</v>
          </cell>
          <cell r="H134" t="str">
            <v>.</v>
          </cell>
          <cell r="I134" t="str">
            <v>.</v>
          </cell>
          <cell r="J134" t="str">
            <v>.</v>
          </cell>
          <cell r="K134" t="str">
            <v>.</v>
          </cell>
          <cell r="L134" t="str">
            <v>.</v>
          </cell>
          <cell r="M134" t="str">
            <v>.</v>
          </cell>
          <cell r="N134" t="str">
            <v>.</v>
          </cell>
          <cell r="O134" t="str">
            <v>.</v>
          </cell>
          <cell r="P134" t="str">
            <v>.</v>
          </cell>
          <cell r="Q134" t="str">
            <v>.</v>
          </cell>
          <cell r="R134" t="str">
            <v>.</v>
          </cell>
          <cell r="S134" t="str">
            <v>.</v>
          </cell>
          <cell r="T134" t="str">
            <v>.</v>
          </cell>
          <cell r="U134" t="str">
            <v>.</v>
          </cell>
          <cell r="V134" t="str">
            <v>.</v>
          </cell>
          <cell r="W134" t="str">
            <v>.</v>
          </cell>
          <cell r="X134" t="str">
            <v>.</v>
          </cell>
          <cell r="Y134" t="str">
            <v>.</v>
          </cell>
          <cell r="Z134" t="str">
            <v>.</v>
          </cell>
          <cell r="AA134" t="str">
            <v>.</v>
          </cell>
          <cell r="AB134" t="str">
            <v>.</v>
          </cell>
          <cell r="AC134" t="str">
            <v>.</v>
          </cell>
          <cell r="AD134" t="str">
            <v>.</v>
          </cell>
          <cell r="AE134">
            <v>3.0022400077418965</v>
          </cell>
          <cell r="AF134">
            <v>6.5502432051501858</v>
          </cell>
          <cell r="AG134">
            <v>7.134020192604873</v>
          </cell>
          <cell r="AH134">
            <v>7.5100989336368107</v>
          </cell>
          <cell r="AI134">
            <v>5.1985405181360633</v>
          </cell>
          <cell r="AJ134">
            <v>4.7021554871427451</v>
          </cell>
          <cell r="AK134">
            <v>7.7401164669368416</v>
          </cell>
          <cell r="AL134">
            <v>6.4526361101578944</v>
          </cell>
          <cell r="AM134">
            <v>6.9569319930528062</v>
          </cell>
          <cell r="AN134">
            <v>7.9033715403071803</v>
          </cell>
          <cell r="AO134">
            <v>8.3362278976745188</v>
          </cell>
          <cell r="AP134">
            <v>7.7919635579259516</v>
          </cell>
          <cell r="AQ134">
            <v>3.7101163457451847</v>
          </cell>
          <cell r="AR134">
            <v>-1.3785379486884297</v>
          </cell>
          <cell r="AS134">
            <v>-5.5312236863994553</v>
          </cell>
          <cell r="AT134">
            <v>-3.4978579917486097</v>
          </cell>
          <cell r="AU134">
            <v>4.5412322602080391</v>
          </cell>
          <cell r="AV134">
            <v>5.1528541711036047</v>
          </cell>
          <cell r="AW134">
            <v>2.9499471915708009</v>
          </cell>
          <cell r="AX134">
            <v>2.0233195400995774</v>
          </cell>
          <cell r="AY134">
            <v>2.4552173461081628</v>
          </cell>
          <cell r="AZ134">
            <v>2.8365712244057262</v>
          </cell>
          <cell r="BA134">
            <v>3.3564908098281832</v>
          </cell>
          <cell r="BB134">
            <v>3.3846873716091519</v>
          </cell>
          <cell r="BC134" t="str">
            <v>.</v>
          </cell>
        </row>
        <row r="135">
          <cell r="D135" t="str">
            <v>.</v>
          </cell>
          <cell r="E135" t="str">
            <v>.</v>
          </cell>
          <cell r="F135" t="str">
            <v>.</v>
          </cell>
          <cell r="G135" t="str">
            <v>.</v>
          </cell>
          <cell r="H135" t="str">
            <v>.</v>
          </cell>
          <cell r="I135" t="str">
            <v>.</v>
          </cell>
          <cell r="J135" t="str">
            <v>.</v>
          </cell>
          <cell r="K135" t="str">
            <v>.</v>
          </cell>
          <cell r="L135" t="str">
            <v>.</v>
          </cell>
          <cell r="M135" t="str">
            <v>.</v>
          </cell>
          <cell r="N135" t="str">
            <v>.</v>
          </cell>
          <cell r="O135" t="str">
            <v>.</v>
          </cell>
          <cell r="P135" t="str">
            <v>.</v>
          </cell>
          <cell r="Q135" t="str">
            <v>.</v>
          </cell>
          <cell r="R135" t="str">
            <v>.</v>
          </cell>
          <cell r="S135" t="str">
            <v>.</v>
          </cell>
          <cell r="T135" t="str">
            <v>.</v>
          </cell>
          <cell r="U135" t="str">
            <v>.</v>
          </cell>
          <cell r="V135" t="str">
            <v>.</v>
          </cell>
          <cell r="W135" t="str">
            <v>.</v>
          </cell>
          <cell r="X135" t="str">
            <v>.</v>
          </cell>
          <cell r="Y135" t="str">
            <v>.</v>
          </cell>
          <cell r="Z135" t="str">
            <v>.</v>
          </cell>
          <cell r="AA135" t="str">
            <v>.</v>
          </cell>
          <cell r="AB135">
            <v>-1.642287940023357</v>
          </cell>
          <cell r="AC135">
            <v>4.295197875223411</v>
          </cell>
          <cell r="AD135">
            <v>5.8898959720799171</v>
          </cell>
          <cell r="AE135">
            <v>11.736356690031657</v>
          </cell>
          <cell r="AF135">
            <v>6.8096899894970475</v>
          </cell>
          <cell r="AG135">
            <v>-0.27125356392813105</v>
          </cell>
          <cell r="AH135">
            <v>9.9405940772304682</v>
          </cell>
          <cell r="AI135">
            <v>6.1582482381297821</v>
          </cell>
          <cell r="AJ135">
            <v>6.121494619508705</v>
          </cell>
          <cell r="AK135">
            <v>7.4804996848221839</v>
          </cell>
          <cell r="AL135">
            <v>6.4774039779369907</v>
          </cell>
          <cell r="AM135">
            <v>9.4710724283934233</v>
          </cell>
          <cell r="AN135">
            <v>10.412631457646459</v>
          </cell>
          <cell r="AO135">
            <v>7.9009277255160715</v>
          </cell>
          <cell r="AP135">
            <v>-5.328258587112833</v>
          </cell>
          <cell r="AQ135">
            <v>-14.737544914696954</v>
          </cell>
          <cell r="AR135">
            <v>2.476161149030176</v>
          </cell>
          <cell r="AS135">
            <v>8.2641414254722712</v>
          </cell>
          <cell r="AT135">
            <v>4.6501434566618816</v>
          </cell>
          <cell r="AU135">
            <v>1.6301644325687148</v>
          </cell>
          <cell r="AV135">
            <v>2.0835030814448707</v>
          </cell>
          <cell r="AW135">
            <v>2.0560118517687132</v>
          </cell>
          <cell r="AX135">
            <v>3.3127358132760687</v>
          </cell>
          <cell r="AY135">
            <v>3.3718900043648858</v>
          </cell>
          <cell r="AZ135">
            <v>3.3991343819276043</v>
          </cell>
          <cell r="BA135">
            <v>3.3945890760592068</v>
          </cell>
          <cell r="BB135">
            <v>3.372006911873604</v>
          </cell>
          <cell r="BC135" t="str">
            <v>.</v>
          </cell>
        </row>
        <row r="136">
          <cell r="D136" t="str">
            <v>.</v>
          </cell>
          <cell r="E136" t="str">
            <v>.</v>
          </cell>
          <cell r="F136" t="str">
            <v>.</v>
          </cell>
          <cell r="G136" t="str">
            <v>.</v>
          </cell>
          <cell r="H136" t="str">
            <v>.</v>
          </cell>
          <cell r="I136" t="str">
            <v>.</v>
          </cell>
          <cell r="J136" t="str">
            <v>.</v>
          </cell>
          <cell r="K136" t="str">
            <v>.</v>
          </cell>
          <cell r="L136" t="str">
            <v>.</v>
          </cell>
          <cell r="M136" t="str">
            <v>.</v>
          </cell>
          <cell r="N136" t="str">
            <v>.</v>
          </cell>
          <cell r="O136" t="str">
            <v>.</v>
          </cell>
          <cell r="P136" t="str">
            <v>.</v>
          </cell>
          <cell r="Q136" t="str">
            <v>.</v>
          </cell>
          <cell r="R136" t="str">
            <v>.</v>
          </cell>
          <cell r="S136" t="str">
            <v>.</v>
          </cell>
          <cell r="T136" t="str">
            <v>.</v>
          </cell>
          <cell r="U136" t="str">
            <v>.</v>
          </cell>
          <cell r="V136" t="str">
            <v>.</v>
          </cell>
          <cell r="W136" t="str">
            <v>.</v>
          </cell>
          <cell r="X136" t="str">
            <v>.</v>
          </cell>
          <cell r="Y136" t="str">
            <v>.</v>
          </cell>
          <cell r="Z136" t="str">
            <v>.</v>
          </cell>
          <cell r="AA136" t="str">
            <v>.</v>
          </cell>
          <cell r="AB136" t="str">
            <v>.</v>
          </cell>
          <cell r="AC136" t="str">
            <v>.</v>
          </cell>
          <cell r="AD136" t="str">
            <v>.</v>
          </cell>
          <cell r="AE136">
            <v>14.227182750587609</v>
          </cell>
          <cell r="AF136">
            <v>6.7698060211208055</v>
          </cell>
          <cell r="AG136">
            <v>12.527872328261115</v>
          </cell>
          <cell r="AH136">
            <v>18.123200115168792</v>
          </cell>
          <cell r="AI136">
            <v>14.839254189079764</v>
          </cell>
          <cell r="AJ136">
            <v>15.587668295667378</v>
          </cell>
          <cell r="AK136">
            <v>12.561725369867593</v>
          </cell>
          <cell r="AL136">
            <v>10.06937123179048</v>
          </cell>
          <cell r="AM136">
            <v>6.0171807655151843</v>
          </cell>
          <cell r="AN136">
            <v>11.648520905745109</v>
          </cell>
          <cell r="AO136">
            <v>8.3430322800598589</v>
          </cell>
          <cell r="AP136">
            <v>9.5958122596889073</v>
          </cell>
          <cell r="AQ136">
            <v>8.9784479287519545</v>
          </cell>
          <cell r="AR136">
            <v>7.5691058290923374</v>
          </cell>
          <cell r="AS136">
            <v>-3.7908517432107103</v>
          </cell>
          <cell r="AT136">
            <v>-3.3122872719502983</v>
          </cell>
          <cell r="AU136">
            <v>5.0729457326692984</v>
          </cell>
          <cell r="AV136">
            <v>9.4098895899981105</v>
          </cell>
          <cell r="AW136">
            <v>8.8811113319092314</v>
          </cell>
          <cell r="AX136">
            <v>3.582952645760229</v>
          </cell>
          <cell r="AY136">
            <v>4.6726867422614893</v>
          </cell>
          <cell r="AZ136">
            <v>4.4316216343007753</v>
          </cell>
          <cell r="BA136">
            <v>3.6666644577980856</v>
          </cell>
          <cell r="BB136" t="str">
            <v>.</v>
          </cell>
          <cell r="BC136" t="str">
            <v>.</v>
          </cell>
        </row>
        <row r="138">
          <cell r="D138" t="str">
            <v>.</v>
          </cell>
          <cell r="E138" t="str">
            <v>.</v>
          </cell>
          <cell r="F138" t="str">
            <v>.</v>
          </cell>
          <cell r="G138" t="str">
            <v>.</v>
          </cell>
          <cell r="H138" t="str">
            <v>.</v>
          </cell>
          <cell r="I138" t="str">
            <v>.</v>
          </cell>
          <cell r="J138" t="str">
            <v>.</v>
          </cell>
          <cell r="K138" t="str">
            <v>.</v>
          </cell>
          <cell r="L138" t="str">
            <v>.</v>
          </cell>
          <cell r="M138" t="str">
            <v>.</v>
          </cell>
          <cell r="N138" t="str">
            <v>.</v>
          </cell>
          <cell r="O138" t="str">
            <v>.</v>
          </cell>
          <cell r="P138" t="str">
            <v>.</v>
          </cell>
          <cell r="Q138" t="str">
            <v>.</v>
          </cell>
          <cell r="R138" t="str">
            <v>.</v>
          </cell>
          <cell r="S138" t="str">
            <v>.</v>
          </cell>
          <cell r="T138" t="str">
            <v>.</v>
          </cell>
          <cell r="U138" t="str">
            <v>.</v>
          </cell>
          <cell r="V138" t="str">
            <v>.</v>
          </cell>
          <cell r="W138" t="str">
            <v>.</v>
          </cell>
          <cell r="X138" t="str">
            <v>.</v>
          </cell>
          <cell r="Y138" t="str">
            <v>.</v>
          </cell>
          <cell r="Z138" t="str">
            <v>.</v>
          </cell>
          <cell r="AA138">
            <v>0.75608315913101209</v>
          </cell>
          <cell r="AB138">
            <v>1.0038545146836704</v>
          </cell>
          <cell r="AC138">
            <v>0.9618063317497777</v>
          </cell>
          <cell r="AD138">
            <v>0.93574371088601482</v>
          </cell>
          <cell r="AE138">
            <v>1.0494974367373846</v>
          </cell>
          <cell r="AF138">
            <v>1.0705280110721414</v>
          </cell>
          <cell r="AG138">
            <v>1.291211938495106</v>
          </cell>
          <cell r="AH138">
            <v>1.3663673965340581</v>
          </cell>
          <cell r="AI138">
            <v>1.516323583110107</v>
          </cell>
          <cell r="AJ138">
            <v>1.3395061307219827</v>
          </cell>
          <cell r="AK138">
            <v>1.512839994318679</v>
          </cell>
          <cell r="AL138">
            <v>1.513771620884615</v>
          </cell>
          <cell r="AM138">
            <v>1.4578333435596726</v>
          </cell>
          <cell r="AN138">
            <v>1.3924592719670563</v>
          </cell>
          <cell r="AO138">
            <v>1.6707356736606112</v>
          </cell>
          <cell r="AP138">
            <v>1.7785103516730505</v>
          </cell>
          <cell r="AQ138">
            <v>1.7982172679788775</v>
          </cell>
          <cell r="AR138">
            <v>1.7040563991095252</v>
          </cell>
          <cell r="AS138">
            <v>1.7065954960353626</v>
          </cell>
          <cell r="AT138">
            <v>1.9270975968901267</v>
          </cell>
          <cell r="AU138">
            <v>1.928431916664888</v>
          </cell>
          <cell r="AV138">
            <v>1.9791090516517329</v>
          </cell>
          <cell r="AW138">
            <v>2.0452665791807068</v>
          </cell>
          <cell r="AX138">
            <v>2.0526484014634256</v>
          </cell>
          <cell r="AY138">
            <v>2.0648665735489642</v>
          </cell>
          <cell r="AZ138">
            <v>2.0684988345127193</v>
          </cell>
          <cell r="BA138">
            <v>2.0573529632405489</v>
          </cell>
          <cell r="BB138" t="str">
            <v>.</v>
          </cell>
          <cell r="BC138" t="str">
            <v>.</v>
          </cell>
        </row>
        <row r="140">
          <cell r="D140" t="str">
            <v>.</v>
          </cell>
          <cell r="E140" t="str">
            <v>.</v>
          </cell>
          <cell r="F140" t="str">
            <v>.</v>
          </cell>
          <cell r="G140" t="str">
            <v>.</v>
          </cell>
          <cell r="H140" t="str">
            <v>.</v>
          </cell>
          <cell r="I140" t="str">
            <v>.</v>
          </cell>
          <cell r="J140" t="str">
            <v>.</v>
          </cell>
          <cell r="K140" t="str">
            <v>.</v>
          </cell>
          <cell r="L140" t="str">
            <v>.</v>
          </cell>
          <cell r="M140" t="str">
            <v>.</v>
          </cell>
          <cell r="N140" t="str">
            <v>.</v>
          </cell>
          <cell r="O140" t="str">
            <v>.</v>
          </cell>
          <cell r="P140" t="str">
            <v>.</v>
          </cell>
          <cell r="Q140" t="str">
            <v>.</v>
          </cell>
          <cell r="R140" t="str">
            <v>.</v>
          </cell>
          <cell r="S140" t="str">
            <v>.</v>
          </cell>
          <cell r="T140" t="str">
            <v>.</v>
          </cell>
          <cell r="U140" t="str">
            <v>.</v>
          </cell>
          <cell r="V140" t="str">
            <v>.</v>
          </cell>
          <cell r="W140" t="str">
            <v>.</v>
          </cell>
          <cell r="X140" t="str">
            <v>.</v>
          </cell>
          <cell r="Y140" t="str">
            <v>.</v>
          </cell>
          <cell r="Z140" t="str">
            <v>.</v>
          </cell>
          <cell r="AA140">
            <v>5672.3865844557122</v>
          </cell>
          <cell r="AB140">
            <v>5821.1792908673251</v>
          </cell>
          <cell r="AC140">
            <v>6316.156591142897</v>
          </cell>
          <cell r="AD140">
            <v>6924.0621582636841</v>
          </cell>
          <cell r="AE140">
            <v>7964.7476722145338</v>
          </cell>
          <cell r="AF140">
            <v>8433.9495322896855</v>
          </cell>
          <cell r="AG140">
            <v>8661.0320464382439</v>
          </cell>
          <cell r="AH140">
            <v>9679.2787013013694</v>
          </cell>
          <cell r="AI140">
            <v>10491.772739029966</v>
          </cell>
          <cell r="AJ140">
            <v>11748.502052979018</v>
          </cell>
          <cell r="AK140">
            <v>13177.163314683457</v>
          </cell>
          <cell r="AL140">
            <v>14626.227725270473</v>
          </cell>
          <cell r="AM140">
            <v>16507.088140103438</v>
          </cell>
          <cell r="AN140">
            <v>19250.15968325131</v>
          </cell>
          <cell r="AO140">
            <v>21795.381402692619</v>
          </cell>
          <cell r="AP140">
            <v>22478.449824009382</v>
          </cell>
          <cell r="AQ140">
            <v>20183.749751080799</v>
          </cell>
          <cell r="AR140">
            <v>21056.216592776193</v>
          </cell>
          <cell r="AS140">
            <v>23535.519070866168</v>
          </cell>
          <cell r="AT140">
            <v>24684.235366644418</v>
          </cell>
          <cell r="AU140">
            <v>25780.262759247813</v>
          </cell>
          <cell r="AV140">
            <v>26786.042478838677</v>
          </cell>
          <cell r="AW140">
            <v>27694.563009162313</v>
          </cell>
          <cell r="AX140">
            <v>29129.557959233534</v>
          </cell>
          <cell r="AY140" t="str">
            <v>.</v>
          </cell>
          <cell r="AZ140" t="str">
            <v>.</v>
          </cell>
          <cell r="BA140" t="str">
            <v>.</v>
          </cell>
          <cell r="BB140" t="str">
            <v>.</v>
          </cell>
          <cell r="BC140" t="str">
            <v>.</v>
          </cell>
        </row>
        <row r="148">
          <cell r="D148" t="str">
            <v>.</v>
          </cell>
          <cell r="E148" t="str">
            <v>.</v>
          </cell>
          <cell r="F148" t="str">
            <v>.</v>
          </cell>
          <cell r="G148" t="str">
            <v>.</v>
          </cell>
          <cell r="H148" t="str">
            <v>.</v>
          </cell>
          <cell r="I148" t="str">
            <v>.</v>
          </cell>
          <cell r="J148" t="str">
            <v>.</v>
          </cell>
          <cell r="K148" t="str">
            <v>.</v>
          </cell>
          <cell r="L148" t="str">
            <v>.</v>
          </cell>
          <cell r="M148" t="str">
            <v>.</v>
          </cell>
          <cell r="N148" t="str">
            <v>.</v>
          </cell>
          <cell r="O148" t="str">
            <v>.</v>
          </cell>
          <cell r="P148" t="str">
            <v>.</v>
          </cell>
          <cell r="Q148" t="str">
            <v>.</v>
          </cell>
          <cell r="R148" t="str">
            <v>.</v>
          </cell>
          <cell r="S148" t="str">
            <v>.</v>
          </cell>
          <cell r="T148" t="str">
            <v>.</v>
          </cell>
          <cell r="U148" t="str">
            <v>.</v>
          </cell>
          <cell r="V148" t="str">
            <v>.</v>
          </cell>
          <cell r="W148" t="str">
            <v>.</v>
          </cell>
          <cell r="X148" t="str">
            <v>.</v>
          </cell>
          <cell r="Y148" t="str">
            <v>.</v>
          </cell>
          <cell r="Z148" t="str">
            <v>.</v>
          </cell>
          <cell r="AA148" t="str">
            <v>.</v>
          </cell>
          <cell r="AB148" t="str">
            <v>.</v>
          </cell>
          <cell r="AC148" t="str">
            <v>.</v>
          </cell>
          <cell r="AD148" t="str">
            <v>.</v>
          </cell>
          <cell r="AE148" t="str">
            <v>.</v>
          </cell>
          <cell r="AF148" t="str">
            <v>.</v>
          </cell>
          <cell r="AG148" t="str">
            <v>.</v>
          </cell>
          <cell r="AH148" t="str">
            <v>.</v>
          </cell>
          <cell r="AI148" t="str">
            <v>.</v>
          </cell>
          <cell r="AJ148">
            <v>0.82660714291633708</v>
          </cell>
          <cell r="AK148">
            <v>0.54372259936143885</v>
          </cell>
          <cell r="AL148">
            <v>0.85581469780017438</v>
          </cell>
          <cell r="AM148">
            <v>0.89464321251371759</v>
          </cell>
          <cell r="AN148">
            <v>0.8016328509598174</v>
          </cell>
          <cell r="AO148">
            <v>0.81324809695662015</v>
          </cell>
          <cell r="AP148">
            <v>0.91747551447252229</v>
          </cell>
          <cell r="AQ148">
            <v>0.89745546091264128</v>
          </cell>
          <cell r="AR148">
            <v>0.95364143188301032</v>
          </cell>
          <cell r="AS148">
            <v>1.0069891002069753</v>
          </cell>
          <cell r="AT148">
            <v>1.0478166959387263</v>
          </cell>
          <cell r="AU148">
            <v>1.1742026132046901</v>
          </cell>
          <cell r="AV148">
            <v>1.1728239227858896</v>
          </cell>
          <cell r="AW148">
            <v>1.1938615448986911</v>
          </cell>
          <cell r="AX148">
            <v>1.2035983792907741</v>
          </cell>
          <cell r="AY148" t="str">
            <v>.</v>
          </cell>
          <cell r="AZ148" t="str">
            <v>.</v>
          </cell>
          <cell r="BA148" t="str">
            <v>.</v>
          </cell>
          <cell r="BB148" t="str">
            <v>.</v>
          </cell>
          <cell r="BC148" t="str">
            <v>.</v>
          </cell>
        </row>
        <row r="152">
          <cell r="D152">
            <v>5.1373301965639939</v>
          </cell>
          <cell r="E152">
            <v>5.4271381172701583</v>
          </cell>
          <cell r="F152">
            <v>5.8437362330409748</v>
          </cell>
          <cell r="G152">
            <v>5.0663253046146828</v>
          </cell>
          <cell r="H152">
            <v>5.1895733557058676</v>
          </cell>
          <cell r="I152">
            <v>4.434909908456186</v>
          </cell>
          <cell r="J152">
            <v>3.9869599205558215</v>
          </cell>
          <cell r="K152">
            <v>2.604019464139351</v>
          </cell>
          <cell r="L152">
            <v>1.987816728806302</v>
          </cell>
          <cell r="M152">
            <v>3.9081394824331372</v>
          </cell>
          <cell r="N152">
            <v>3.4377575125367654</v>
          </cell>
          <cell r="O152">
            <v>3.0661890677812664</v>
          </cell>
          <cell r="P152">
            <v>2.3544757227680346</v>
          </cell>
          <cell r="Q152">
            <v>1.5857815424801469</v>
          </cell>
          <cell r="R152">
            <v>1.5867058820492108</v>
          </cell>
          <cell r="S152">
            <v>1.8429994634886038</v>
          </cell>
          <cell r="T152">
            <v>1.5216441092496868</v>
          </cell>
          <cell r="U152">
            <v>1.8278061028718984</v>
          </cell>
          <cell r="V152">
            <v>2.3514140418642304</v>
          </cell>
          <cell r="W152">
            <v>3.1065713084819757</v>
          </cell>
          <cell r="X152">
            <v>3.6165998518475462</v>
          </cell>
          <cell r="Y152">
            <v>3.8630448131145911</v>
          </cell>
          <cell r="Z152">
            <v>2.9613191161822039</v>
          </cell>
          <cell r="AA152">
            <v>1.7243813738106795</v>
          </cell>
          <cell r="AB152">
            <v>1.0039083801840265</v>
          </cell>
          <cell r="AC152">
            <v>1.1294489347935643</v>
          </cell>
          <cell r="AD152">
            <v>1.0122573394187651</v>
          </cell>
          <cell r="AE152">
            <v>2.072582690159197</v>
          </cell>
          <cell r="AF152">
            <v>2.0760880013829919</v>
          </cell>
          <cell r="AG152">
            <v>2.3159331830452823</v>
          </cell>
          <cell r="AH152">
            <v>3.0773821255206668</v>
          </cell>
          <cell r="AI152">
            <v>3.4099969559515664</v>
          </cell>
          <cell r="AJ152">
            <v>3.0150702265878682</v>
          </cell>
          <cell r="AK152">
            <v>2.4242977657475739</v>
          </cell>
          <cell r="AL152">
            <v>1.5580099323752705</v>
          </cell>
          <cell r="AM152">
            <v>1.4125039771377468</v>
          </cell>
          <cell r="AN152">
            <v>1.7238964009969271</v>
          </cell>
          <cell r="AO152">
            <v>2.3051350478547228</v>
          </cell>
          <cell r="AP152">
            <v>1.8447625987422001</v>
          </cell>
          <cell r="AQ152">
            <v>1.3879538425047633</v>
          </cell>
          <cell r="AR152">
            <v>0.59337482632964011</v>
          </cell>
          <cell r="AS152">
            <v>-0.21799340400453504</v>
          </cell>
          <cell r="AT152">
            <v>-0.15911093156698586</v>
          </cell>
          <cell r="AU152">
            <v>1.499032770291242</v>
          </cell>
          <cell r="AV152">
            <v>1.0206917928991865</v>
          </cell>
          <cell r="AW152">
            <v>0.40298885387402006</v>
          </cell>
          <cell r="AX152">
            <v>0.61249945139016937</v>
          </cell>
          <cell r="AY152">
            <v>0.98327677529606028</v>
          </cell>
          <cell r="AZ152">
            <v>1.4578315559565125</v>
          </cell>
          <cell r="BA152">
            <v>1.7269636369435792</v>
          </cell>
          <cell r="BB152">
            <v>1.7756343687553633</v>
          </cell>
          <cell r="BC152" t="str">
            <v>.</v>
          </cell>
        </row>
        <row r="153">
          <cell r="D153">
            <v>5.7323248840734031</v>
          </cell>
          <cell r="E153">
            <v>5.3457115601202698</v>
          </cell>
          <cell r="F153">
            <v>4.541578927747203</v>
          </cell>
          <cell r="G153">
            <v>6.3104506593780751</v>
          </cell>
          <cell r="H153">
            <v>4.291243625299046</v>
          </cell>
          <cell r="I153">
            <v>-0.98005953399963319</v>
          </cell>
          <cell r="J153">
            <v>4.3142461071300042</v>
          </cell>
          <cell r="K153">
            <v>3.4513689459161556</v>
          </cell>
          <cell r="L153">
            <v>3.9788058533440696</v>
          </cell>
          <cell r="M153">
            <v>3.5591123229852029</v>
          </cell>
          <cell r="N153">
            <v>1.5880988170412946</v>
          </cell>
          <cell r="O153">
            <v>1.077834319032922</v>
          </cell>
          <cell r="P153">
            <v>2.5085312543358551</v>
          </cell>
          <cell r="Q153">
            <v>1.256296473974583</v>
          </cell>
          <cell r="R153">
            <v>1.5244694306611573</v>
          </cell>
          <cell r="S153">
            <v>1.6232445891846803</v>
          </cell>
          <cell r="T153">
            <v>2.3512422887404183</v>
          </cell>
          <cell r="U153">
            <v>2.5774021837013938</v>
          </cell>
          <cell r="V153">
            <v>4.7338724668561261</v>
          </cell>
          <cell r="W153">
            <v>4.3532311409576252</v>
          </cell>
          <cell r="X153">
            <v>2.9140097005021737</v>
          </cell>
          <cell r="Y153">
            <v>1.0391053305881082</v>
          </cell>
          <cell r="Z153">
            <v>1.5996712138216518</v>
          </cell>
          <cell r="AA153">
            <v>-0.61265283344325017</v>
          </cell>
          <cell r="AB153">
            <v>2.3453855933702972</v>
          </cell>
          <cell r="AC153">
            <v>2.0850845365651072</v>
          </cell>
          <cell r="AD153">
            <v>1.3880040284492967</v>
          </cell>
          <cell r="AE153">
            <v>2.3373976557274467</v>
          </cell>
          <cell r="AF153">
            <v>3.5561362357857229</v>
          </cell>
          <cell r="AG153">
            <v>3.4070991488466706</v>
          </cell>
          <cell r="AH153">
            <v>3.8751622590445844</v>
          </cell>
          <cell r="AI153">
            <v>1.9544494245925526</v>
          </cell>
          <cell r="AJ153">
            <v>1.1184568915501236</v>
          </cell>
          <cell r="AK153">
            <v>0.81953166959660706</v>
          </cell>
          <cell r="AL153">
            <v>2.7864241107792731</v>
          </cell>
          <cell r="AM153">
            <v>1.6077138141558533</v>
          </cell>
          <cell r="AN153">
            <v>2.3749468995857725</v>
          </cell>
          <cell r="AO153">
            <v>2.3614988732395759</v>
          </cell>
          <cell r="AP153">
            <v>0.19529476559418946</v>
          </cell>
          <cell r="AQ153">
            <v>-2.9413410546259677</v>
          </cell>
          <cell r="AR153">
            <v>1.965657374786689</v>
          </cell>
          <cell r="AS153">
            <v>2.0792291745580727</v>
          </cell>
          <cell r="AT153">
            <v>0.3343571724785166</v>
          </cell>
          <cell r="AU153">
            <v>0.2851203431605942</v>
          </cell>
          <cell r="AV153">
            <v>0.37653012557663512</v>
          </cell>
          <cell r="AW153">
            <v>1.081963871443703</v>
          </cell>
          <cell r="AX153">
            <v>1.6816047146198221</v>
          </cell>
          <cell r="AY153">
            <v>1.6994430698628271</v>
          </cell>
          <cell r="AZ153">
            <v>1.7906208012347991</v>
          </cell>
          <cell r="BA153">
            <v>1.8588272370395398</v>
          </cell>
          <cell r="BB153">
            <v>1.863512788193411</v>
          </cell>
          <cell r="BC153" t="str">
            <v>.</v>
          </cell>
        </row>
        <row r="154">
          <cell r="D154">
            <v>1.1047392533311662</v>
          </cell>
          <cell r="E154">
            <v>-1.1138854130286036</v>
          </cell>
          <cell r="F154">
            <v>-1.5174455431480216</v>
          </cell>
          <cell r="G154">
            <v>0.9762753306923555</v>
          </cell>
          <cell r="H154">
            <v>1.6904469352047702</v>
          </cell>
          <cell r="I154">
            <v>2.2246832204881883</v>
          </cell>
          <cell r="J154">
            <v>2.4890177064679664</v>
          </cell>
          <cell r="K154">
            <v>2.5571783007135584</v>
          </cell>
          <cell r="L154">
            <v>3.8214699484441228</v>
          </cell>
          <cell r="M154">
            <v>4.5351777705336938</v>
          </cell>
          <cell r="N154">
            <v>4.8923300348875598</v>
          </cell>
          <cell r="O154">
            <v>4.0458091232057791</v>
          </cell>
          <cell r="P154">
            <v>3.0210396577743825</v>
          </cell>
          <cell r="Q154">
            <v>3.0677637359671772</v>
          </cell>
          <cell r="R154">
            <v>2.877241517387441</v>
          </cell>
          <cell r="S154">
            <v>1.2418997894023454</v>
          </cell>
          <cell r="T154">
            <v>0.75618622778095279</v>
          </cell>
          <cell r="U154">
            <v>0.52094818372669938</v>
          </cell>
          <cell r="V154">
            <v>0.89931958727247352</v>
          </cell>
          <cell r="W154">
            <v>1.2527858203341902</v>
          </cell>
          <cell r="X154">
            <v>1.5454123314412538</v>
          </cell>
          <cell r="Y154">
            <v>0.36275348942469421</v>
          </cell>
          <cell r="Z154">
            <v>0.60092651544270126</v>
          </cell>
          <cell r="AA154">
            <v>5.7220747601904876E-2</v>
          </cell>
          <cell r="AB154">
            <v>-0.34164896633654962</v>
          </cell>
          <cell r="AC154">
            <v>-1.5172210500556504</v>
          </cell>
          <cell r="AD154">
            <v>-0.95092314919236198</v>
          </cell>
          <cell r="AE154">
            <v>-1.1220915376385698</v>
          </cell>
          <cell r="AF154">
            <v>-2.4659804204361313</v>
          </cell>
          <cell r="AG154">
            <v>-0.99482529840994038</v>
          </cell>
          <cell r="AH154">
            <v>-0.49204072075049732</v>
          </cell>
          <cell r="AI154">
            <v>-1.1150097309144846</v>
          </cell>
          <cell r="AJ154">
            <v>0.21562595264870144</v>
          </cell>
          <cell r="AK154">
            <v>0.10203874694851844</v>
          </cell>
          <cell r="AL154">
            <v>1.2795050210394399</v>
          </cell>
          <cell r="AM154">
            <v>2.1452593830332711</v>
          </cell>
          <cell r="AN154">
            <v>2.0024736076519778</v>
          </cell>
          <cell r="AO154">
            <v>0.93454855491716948</v>
          </cell>
          <cell r="AP154">
            <v>-0.62385903632843354</v>
          </cell>
          <cell r="AQ154">
            <v>-1.1544607064528201</v>
          </cell>
          <cell r="AR154">
            <v>-3.7655083603933548</v>
          </cell>
          <cell r="AS154">
            <v>-5.473680373581602</v>
          </cell>
          <cell r="AT154">
            <v>-6.6063235054720781</v>
          </cell>
          <cell r="AU154">
            <v>-1.1713397202927078</v>
          </cell>
          <cell r="AV154">
            <v>-1.1941409856457419</v>
          </cell>
          <cell r="AW154">
            <v>-0.19739639996512182</v>
          </cell>
          <cell r="AX154">
            <v>-0.75199410799126065</v>
          </cell>
          <cell r="AY154">
            <v>-1.1389671110605293</v>
          </cell>
          <cell r="AZ154">
            <v>-0.85967329592702146</v>
          </cell>
          <cell r="BA154">
            <v>-0.63486330764097598</v>
          </cell>
          <cell r="BB154">
            <v>-0.22293582521100141</v>
          </cell>
          <cell r="BC154" t="str">
            <v>.</v>
          </cell>
        </row>
        <row r="156">
          <cell r="D156">
            <v>3.9494225834997199</v>
          </cell>
          <cell r="E156">
            <v>3.7822681682667607</v>
          </cell>
          <cell r="F156">
            <v>3.6868645924629169</v>
          </cell>
          <cell r="G156">
            <v>3.5783937276170668</v>
          </cell>
          <cell r="H156">
            <v>3.4743522961584978</v>
          </cell>
          <cell r="I156">
            <v>3.5994047883234419</v>
          </cell>
          <cell r="J156">
            <v>3.5628924046411026</v>
          </cell>
          <cell r="K156">
            <v>3.6554409891544171</v>
          </cell>
          <cell r="L156">
            <v>3.7138818302767005</v>
          </cell>
          <cell r="M156">
            <v>3.6807527660312496</v>
          </cell>
          <cell r="N156">
            <v>3.716073248420714</v>
          </cell>
          <cell r="O156">
            <v>3.863370662331215</v>
          </cell>
          <cell r="P156">
            <v>3.8369701602324677</v>
          </cell>
          <cell r="Q156">
            <v>3.8529166930589942</v>
          </cell>
          <cell r="R156">
            <v>3.794589461712004</v>
          </cell>
          <cell r="S156">
            <v>3.7428348047242035</v>
          </cell>
          <cell r="T156">
            <v>3.6735927974357274</v>
          </cell>
          <cell r="U156">
            <v>3.7113826693730254</v>
          </cell>
          <cell r="V156">
            <v>3.5243890268870421</v>
          </cell>
          <cell r="W156">
            <v>3.4112129449823692</v>
          </cell>
          <cell r="X156">
            <v>3.3396716770137171</v>
          </cell>
          <cell r="Y156">
            <v>3.3479210242409168</v>
          </cell>
          <cell r="Z156">
            <v>3.2032695162436964</v>
          </cell>
          <cell r="AA156">
            <v>3.2018796505062679</v>
          </cell>
          <cell r="AB156">
            <v>3.1672016977219948</v>
          </cell>
          <cell r="AC156">
            <v>2.967323880978018</v>
          </cell>
          <cell r="AD156">
            <v>2.8744316002168473</v>
          </cell>
          <cell r="AE156">
            <v>2.8279444289884355</v>
          </cell>
          <cell r="AF156">
            <v>2.6503535612683766</v>
          </cell>
          <cell r="AG156">
            <v>2.5927242884290762</v>
          </cell>
          <cell r="AH156">
            <v>2.4710416448192731</v>
          </cell>
          <cell r="AI156">
            <v>2.4075068077370521</v>
          </cell>
          <cell r="AJ156">
            <v>2.4262784208212085</v>
          </cell>
          <cell r="AK156">
            <v>2.4846413332291055</v>
          </cell>
          <cell r="AL156">
            <v>2.4953745290397249</v>
          </cell>
          <cell r="AM156">
            <v>2.4010077506865208</v>
          </cell>
          <cell r="AN156">
            <v>2.395023735704314</v>
          </cell>
          <cell r="AO156">
            <v>2.3205535962634407</v>
          </cell>
          <cell r="AP156">
            <v>2.2730365354430448</v>
          </cell>
          <cell r="AQ156">
            <v>2.0211493194303705</v>
          </cell>
          <cell r="AR156">
            <v>1.9635310754698196</v>
          </cell>
          <cell r="AS156">
            <v>1.8668180036464539</v>
          </cell>
          <cell r="AT156">
            <v>1.8701257970745533</v>
          </cell>
          <cell r="AU156">
            <v>1.8641442481256687</v>
          </cell>
          <cell r="AV156">
            <v>1.8299809804372251</v>
          </cell>
          <cell r="AW156">
            <v>1.7926346905609145</v>
          </cell>
          <cell r="AX156">
            <v>1.7448929989922828</v>
          </cell>
          <cell r="AY156">
            <v>1.706745353544219</v>
          </cell>
          <cell r="AZ156">
            <v>1.6677177546113435</v>
          </cell>
          <cell r="BA156">
            <v>1.64414263169673</v>
          </cell>
          <cell r="BB156">
            <v>1.6245419656949109</v>
          </cell>
          <cell r="BC156" t="str">
            <v>.</v>
          </cell>
        </row>
        <row r="158">
          <cell r="D158">
            <v>3692.7785480661332</v>
          </cell>
          <cell r="E158">
            <v>4049.1636941559054</v>
          </cell>
          <cell r="F158">
            <v>4376.9713825432646</v>
          </cell>
          <cell r="G158">
            <v>4867.3292463975549</v>
          </cell>
          <cell r="H158">
            <v>5496.3249961222409</v>
          </cell>
          <cell r="I158">
            <v>5918.9464237890534</v>
          </cell>
          <cell r="J158">
            <v>6487.2381104753258</v>
          </cell>
          <cell r="K158">
            <v>7095.303940792337</v>
          </cell>
          <cell r="L158">
            <v>7861.1353487981223</v>
          </cell>
          <cell r="M158">
            <v>8774.3816021036619</v>
          </cell>
          <cell r="N158">
            <v>9667.7202700391226</v>
          </cell>
          <cell r="O158">
            <v>10624.302276699958</v>
          </cell>
          <cell r="P158">
            <v>11496.887212610463</v>
          </cell>
          <cell r="Q158">
            <v>12036.320661845739</v>
          </cell>
          <cell r="R158">
            <v>12592.260835865209</v>
          </cell>
          <cell r="S158">
            <v>13140.713702009905</v>
          </cell>
          <cell r="T158">
            <v>13651.876730036749</v>
          </cell>
          <cell r="U158">
            <v>14283.809876524358</v>
          </cell>
          <cell r="V158">
            <v>15395.480665335896</v>
          </cell>
          <cell r="W158">
            <v>16592.433742066554</v>
          </cell>
          <cell r="X158">
            <v>17611.82644931482</v>
          </cell>
          <cell r="Y158">
            <v>18294.904046680531</v>
          </cell>
          <cell r="Z158">
            <v>18917.344001728579</v>
          </cell>
          <cell r="AA158">
            <v>19165.640785660693</v>
          </cell>
          <cell r="AB158">
            <v>19958.411180012117</v>
          </cell>
          <cell r="AC158">
            <v>20724.324585335973</v>
          </cell>
          <cell r="AD158">
            <v>21324.145560291847</v>
          </cell>
          <cell r="AE158">
            <v>22251.443934982679</v>
          </cell>
          <cell r="AF158">
            <v>23347.838269131928</v>
          </cell>
          <cell r="AG158">
            <v>24265.629899675499</v>
          </cell>
          <cell r="AH158">
            <v>25996.420714869371</v>
          </cell>
          <cell r="AI158">
            <v>27439.037115963263</v>
          </cell>
          <cell r="AJ158">
            <v>28522.583309231475</v>
          </cell>
          <cell r="AK158">
            <v>28110.156559237606</v>
          </cell>
          <cell r="AL158">
            <v>29056.211080589812</v>
          </cell>
          <cell r="AM158">
            <v>30397.851369315424</v>
          </cell>
          <cell r="AN158">
            <v>32311.057062446755</v>
          </cell>
          <cell r="AO158">
            <v>34064.237116580261</v>
          </cell>
          <cell r="AP158">
            <v>35169.934198043164</v>
          </cell>
          <cell r="AQ158">
            <v>34836.468980761761</v>
          </cell>
          <cell r="AR158">
            <v>35896.033160772029</v>
          </cell>
          <cell r="AS158">
            <v>37350.276806089052</v>
          </cell>
          <cell r="AT158">
            <v>37352.08559857784</v>
          </cell>
          <cell r="AU158">
            <v>37555.734803377891</v>
          </cell>
          <cell r="AV158">
            <v>38072.99377672479</v>
          </cell>
          <cell r="AW158">
            <v>38899.262177153309</v>
          </cell>
          <cell r="AX158">
            <v>40247.132229296614</v>
          </cell>
          <cell r="AY158" t="str">
            <v>.</v>
          </cell>
          <cell r="AZ158" t="str">
            <v>.</v>
          </cell>
          <cell r="BA158" t="str">
            <v>.</v>
          </cell>
          <cell r="BB158" t="str">
            <v>.</v>
          </cell>
          <cell r="BC158" t="str">
            <v>.</v>
          </cell>
        </row>
        <row r="166">
          <cell r="D166">
            <v>3.2606682967883844</v>
          </cell>
          <cell r="E166">
            <v>3.2198754410904691</v>
          </cell>
          <cell r="F166">
            <v>3.1995918578841032</v>
          </cell>
          <cell r="G166">
            <v>3.1795826609448654</v>
          </cell>
          <cell r="H166">
            <v>3.1658432703096908</v>
          </cell>
          <cell r="I166">
            <v>3.1633464299993119</v>
          </cell>
          <cell r="J166">
            <v>3.1325405331582017</v>
          </cell>
          <cell r="K166">
            <v>3.09573499879445</v>
          </cell>
          <cell r="L166">
            <v>3.0922093364368659</v>
          </cell>
          <cell r="M166">
            <v>3.0294080086534509</v>
          </cell>
          <cell r="N166">
            <v>2.7399428962708399</v>
          </cell>
          <cell r="O166">
            <v>2.7369145391189176</v>
          </cell>
          <cell r="P166">
            <v>2.7485269882266632</v>
          </cell>
          <cell r="Q166">
            <v>2.747786139049774</v>
          </cell>
          <cell r="R166">
            <v>2.7025530700265774</v>
          </cell>
          <cell r="S166">
            <v>2.64896043334572</v>
          </cell>
          <cell r="T166">
            <v>2.6117410507865939</v>
          </cell>
          <cell r="U166">
            <v>2.6067919228333332</v>
          </cell>
          <cell r="V166">
            <v>2.5952674627550758</v>
          </cell>
          <cell r="W166">
            <v>2.5510461171879535</v>
          </cell>
          <cell r="X166">
            <v>2.5277146465788642</v>
          </cell>
          <cell r="Y166">
            <v>2.4994077988128898</v>
          </cell>
          <cell r="Z166">
            <v>2.3910857836574859</v>
          </cell>
          <cell r="AA166">
            <v>2.3022059942599209</v>
          </cell>
          <cell r="AB166">
            <v>2.3058275351138611</v>
          </cell>
          <cell r="AC166">
            <v>2.2812185891881356</v>
          </cell>
          <cell r="AD166">
            <v>2.2398825337171004</v>
          </cell>
          <cell r="AE166">
            <v>2.1488469717648124</v>
          </cell>
          <cell r="AF166">
            <v>2.0485255976007219</v>
          </cell>
          <cell r="AG166">
            <v>1.92573799272365</v>
          </cell>
          <cell r="AH166">
            <v>1.8104068084937195</v>
          </cell>
          <cell r="AI166">
            <v>1.6922272595726231</v>
          </cell>
          <cell r="AJ166">
            <v>1.63555645822661</v>
          </cell>
          <cell r="AK166">
            <v>1.6278401781621077</v>
          </cell>
          <cell r="AL166">
            <v>1.6173443102260292</v>
          </cell>
          <cell r="AM166">
            <v>1.6021434932253129</v>
          </cell>
          <cell r="AN166">
            <v>1.6051991903112508</v>
          </cell>
          <cell r="AO166">
            <v>1.5789315036022744</v>
          </cell>
          <cell r="AP166">
            <v>1.5307441473618257</v>
          </cell>
          <cell r="AQ166">
            <v>1.1004664077265989</v>
          </cell>
          <cell r="AR166">
            <v>1.0678171833417436</v>
          </cell>
          <cell r="AS166">
            <v>1.0414658736247382</v>
          </cell>
          <cell r="AT166">
            <v>1.0005158515247685</v>
          </cell>
          <cell r="AU166">
            <v>0.96635369994213427</v>
          </cell>
          <cell r="AV166">
            <v>0.93778626215987659</v>
          </cell>
          <cell r="AW166" t="str">
            <v>.</v>
          </cell>
          <cell r="AX166" t="str">
            <v>.</v>
          </cell>
          <cell r="AY166" t="str">
            <v>.</v>
          </cell>
          <cell r="AZ166" t="str">
            <v>.</v>
          </cell>
          <cell r="BA166" t="str">
            <v>.</v>
          </cell>
          <cell r="BB166" t="str">
            <v>.</v>
          </cell>
          <cell r="BC166" t="str">
            <v>.</v>
          </cell>
        </row>
        <row r="170">
          <cell r="D170">
            <v>3.5194379618127103</v>
          </cell>
          <cell r="E170">
            <v>5.7114347854987813</v>
          </cell>
          <cell r="F170">
            <v>5.4838185275784879</v>
          </cell>
          <cell r="G170">
            <v>4.2517812760447526</v>
          </cell>
          <cell r="H170">
            <v>3.5811467751327708</v>
          </cell>
          <cell r="I170">
            <v>3.2093213210639293</v>
          </cell>
          <cell r="J170">
            <v>2.4646910272518863</v>
          </cell>
          <cell r="K170">
            <v>1.4148815797212499</v>
          </cell>
          <cell r="L170">
            <v>2.1005999193238978</v>
          </cell>
          <cell r="M170">
            <v>3.9876565282790155</v>
          </cell>
          <cell r="N170">
            <v>3.2070146330105631</v>
          </cell>
          <cell r="O170">
            <v>2.7681233338526345</v>
          </cell>
          <cell r="P170">
            <v>2.1245935296732243</v>
          </cell>
          <cell r="Q170">
            <v>0.79731917107497274</v>
          </cell>
          <cell r="R170">
            <v>0.68985438876212335</v>
          </cell>
          <cell r="S170">
            <v>1.1128480944866848</v>
          </cell>
          <cell r="T170">
            <v>2.1721785986463793</v>
          </cell>
          <cell r="U170">
            <v>2.4202134207757631</v>
          </cell>
          <cell r="V170">
            <v>2.2683118449789097</v>
          </cell>
          <cell r="W170">
            <v>2.4715359681293458</v>
          </cell>
          <cell r="X170">
            <v>2.9914876407278301</v>
          </cell>
          <cell r="Y170">
            <v>5.5154451278811578</v>
          </cell>
          <cell r="Z170">
            <v>6.7747905875934933</v>
          </cell>
          <cell r="AA170">
            <v>7.3621299741038371</v>
          </cell>
          <cell r="AB170">
            <v>7.1290019214735656</v>
          </cell>
          <cell r="AC170">
            <v>0.98946905793770856</v>
          </cell>
          <cell r="AD170">
            <v>0.79733072964005558</v>
          </cell>
          <cell r="AE170">
            <v>1.8894729104297792</v>
          </cell>
          <cell r="AF170">
            <v>1.5084327266882802</v>
          </cell>
          <cell r="AG170">
            <v>1.4302021467598847</v>
          </cell>
          <cell r="AH170">
            <v>1.9777812170757247</v>
          </cell>
          <cell r="AI170">
            <v>2.084714113097097</v>
          </cell>
          <cell r="AJ170">
            <v>2.0697401360417311</v>
          </cell>
          <cell r="AK170">
            <v>1.7528836989407326</v>
          </cell>
          <cell r="AL170">
            <v>0.66001802299757717</v>
          </cell>
          <cell r="AM170">
            <v>2.2282235927817418E-2</v>
          </cell>
          <cell r="AN170">
            <v>0.48670105128159058</v>
          </cell>
          <cell r="AO170">
            <v>1.6683435912774325</v>
          </cell>
          <cell r="AP170">
            <v>2.2673256466143155</v>
          </cell>
          <cell r="AQ170">
            <v>2.1276166999019575</v>
          </cell>
          <cell r="AR170">
            <v>0.81418839288547318</v>
          </cell>
          <cell r="AS170">
            <v>-0.26609464341608158</v>
          </cell>
          <cell r="AT170">
            <v>-0.33973907863272812</v>
          </cell>
          <cell r="AU170">
            <v>2.7866244913035354</v>
          </cell>
          <cell r="AV170">
            <v>1.8255065884876798</v>
          </cell>
          <cell r="AW170">
            <v>0.77523203899232396</v>
          </cell>
          <cell r="AX170">
            <v>1.1124863269456498</v>
          </cell>
          <cell r="AY170">
            <v>1.7226003800389744</v>
          </cell>
          <cell r="AZ170">
            <v>1.745662750128707</v>
          </cell>
          <cell r="BA170">
            <v>1.7565825485615694</v>
          </cell>
          <cell r="BB170">
            <v>1.3635838926019161</v>
          </cell>
          <cell r="BC170" t="str">
            <v>.</v>
          </cell>
        </row>
        <row r="171">
          <cell r="D171">
            <v>5.0367547230156573</v>
          </cell>
          <cell r="E171">
            <v>3.1326924596787764</v>
          </cell>
          <cell r="F171">
            <v>4.3002864365517146</v>
          </cell>
          <cell r="G171">
            <v>4.7775209218142045</v>
          </cell>
          <cell r="H171">
            <v>0.89004429697789877</v>
          </cell>
          <cell r="I171">
            <v>-0.86668113254244616</v>
          </cell>
          <cell r="J171">
            <v>4.9491989743177367</v>
          </cell>
          <cell r="K171">
            <v>3.3472728354055237</v>
          </cell>
          <cell r="L171">
            <v>3.0084357285147467</v>
          </cell>
          <cell r="M171">
            <v>4.1503915218229936</v>
          </cell>
          <cell r="N171">
            <v>1.4088170654016352</v>
          </cell>
          <cell r="O171">
            <v>0.52923624485727849</v>
          </cell>
          <cell r="P171">
            <v>-0.39483756016625016</v>
          </cell>
          <cell r="Q171">
            <v>1.5724408218084074</v>
          </cell>
          <cell r="R171">
            <v>2.8229098541097564</v>
          </cell>
          <cell r="S171">
            <v>2.3279580844214554</v>
          </cell>
          <cell r="T171">
            <v>2.2873203731377245</v>
          </cell>
          <cell r="U171">
            <v>1.402166732200838</v>
          </cell>
          <cell r="V171">
            <v>3.7072312846477828</v>
          </cell>
          <cell r="W171">
            <v>3.8965576064453167</v>
          </cell>
          <cell r="X171">
            <v>5.2550233712099548</v>
          </cell>
          <cell r="Y171">
            <v>17.639406730679251</v>
          </cell>
          <cell r="Z171">
            <v>1.5158232048226639</v>
          </cell>
          <cell r="AA171">
            <v>-0.97786548183415034</v>
          </cell>
          <cell r="AB171">
            <v>2.5236678557464476</v>
          </cell>
          <cell r="AC171">
            <v>1.779654642065176</v>
          </cell>
          <cell r="AD171">
            <v>0.81117457188912834</v>
          </cell>
          <cell r="AE171">
            <v>1.8953985165106824</v>
          </cell>
          <cell r="AF171">
            <v>1.7489973881522181</v>
          </cell>
          <cell r="AG171">
            <v>1.854033531465249</v>
          </cell>
          <cell r="AH171">
            <v>3.2200700106419067</v>
          </cell>
          <cell r="AI171">
            <v>1.8291165985737434</v>
          </cell>
          <cell r="AJ171">
            <v>2.6852672996380278E-2</v>
          </cell>
          <cell r="AK171">
            <v>-0.72475376573885031</v>
          </cell>
          <cell r="AL171">
            <v>0.71382336647960454</v>
          </cell>
          <cell r="AM171">
            <v>0.87253141037961779</v>
          </cell>
          <cell r="AN171">
            <v>3.885766033610083</v>
          </cell>
          <cell r="AO171">
            <v>3.3894390505472494</v>
          </cell>
          <cell r="AP171">
            <v>0.77559790219587921</v>
          </cell>
          <cell r="AQ171">
            <v>-5.5791888609571405</v>
          </cell>
          <cell r="AR171">
            <v>3.9348978666329026</v>
          </cell>
          <cell r="AS171">
            <v>3.6631515960351191</v>
          </cell>
          <cell r="AT171">
            <v>0.58492098251401448</v>
          </cell>
          <cell r="AU171">
            <v>0.21386334458968204</v>
          </cell>
          <cell r="AV171">
            <v>1.6017672950211281</v>
          </cell>
          <cell r="AW171">
            <v>1.560774684122701</v>
          </cell>
          <cell r="AX171">
            <v>2.3208518253333477</v>
          </cell>
          <cell r="AY171">
            <v>1.4881703520492673</v>
          </cell>
          <cell r="AZ171">
            <v>1.2864568794042297</v>
          </cell>
          <cell r="BA171">
            <v>1.2870965287815839</v>
          </cell>
          <cell r="BB171">
            <v>1.2557528166609488</v>
          </cell>
          <cell r="BC171" t="str">
            <v>.</v>
          </cell>
        </row>
        <row r="172">
          <cell r="D172">
            <v>-1.0221317996340296</v>
          </cell>
          <cell r="E172">
            <v>-3.0110425971745736</v>
          </cell>
          <cell r="F172">
            <v>3.6049046640490356</v>
          </cell>
          <cell r="G172">
            <v>2.1063706151530415</v>
          </cell>
          <cell r="H172">
            <v>5.594156062292921</v>
          </cell>
          <cell r="I172">
            <v>5.2689696296614352</v>
          </cell>
          <cell r="J172">
            <v>2.9931820982347368</v>
          </cell>
          <cell r="K172">
            <v>1.6268522961943033</v>
          </cell>
          <cell r="L172">
            <v>0.35604104340849485</v>
          </cell>
          <cell r="M172">
            <v>0.9340540854160917</v>
          </cell>
          <cell r="N172">
            <v>1.4460653550959046</v>
          </cell>
          <cell r="O172">
            <v>2.3057222879364181</v>
          </cell>
          <cell r="P172">
            <v>1.4732178129950979</v>
          </cell>
          <cell r="Q172">
            <v>1.4967377262282699</v>
          </cell>
          <cell r="R172">
            <v>1.2993956954086006</v>
          </cell>
          <cell r="S172">
            <v>4.4665755475681301E-2</v>
          </cell>
          <cell r="T172">
            <v>0.35481612044776512</v>
          </cell>
          <cell r="U172">
            <v>-0.17773480161485944</v>
          </cell>
          <cell r="V172">
            <v>-2.3302001131431105E-3</v>
          </cell>
          <cell r="W172">
            <v>-0.24095684518946614</v>
          </cell>
          <cell r="X172">
            <v>0.32190022022642317</v>
          </cell>
          <cell r="Y172">
            <v>-0.3918667829470035</v>
          </cell>
          <cell r="Z172">
            <v>-0.70180693192604116</v>
          </cell>
          <cell r="AA172">
            <v>-2.2685086389598763</v>
          </cell>
          <cell r="AB172">
            <v>-6.8958034984754946</v>
          </cell>
          <cell r="AC172">
            <v>-6.4535348355633353</v>
          </cell>
          <cell r="AD172">
            <v>-6.4326136068100892</v>
          </cell>
          <cell r="AE172">
            <v>-3.5359573547356082</v>
          </cell>
          <cell r="AF172">
            <v>-1.4507124401945459</v>
          </cell>
          <cell r="AG172">
            <v>-0.71952587904451359</v>
          </cell>
          <cell r="AH172">
            <v>-0.14666982812686635</v>
          </cell>
          <cell r="AI172">
            <v>0.90880098254546571</v>
          </cell>
          <cell r="AJ172">
            <v>0.842581565320355</v>
          </cell>
          <cell r="AK172">
            <v>-0.2519977701190057</v>
          </cell>
          <cell r="AL172">
            <v>-0.83514628484948616</v>
          </cell>
          <cell r="AM172">
            <v>-0.89124415778880639</v>
          </cell>
          <cell r="AN172">
            <v>-1.6095025096126148</v>
          </cell>
          <cell r="AO172">
            <v>-1.3538269019149562</v>
          </cell>
          <cell r="AP172">
            <v>1.9732317291021317E-2</v>
          </cell>
          <cell r="AQ172">
            <v>0.93894513592271966</v>
          </cell>
          <cell r="AR172">
            <v>2.2785499101232398</v>
          </cell>
          <cell r="AS172">
            <v>2.622638620328499</v>
          </cell>
          <cell r="AT172">
            <v>1.2322902542586389</v>
          </cell>
          <cell r="AU172">
            <v>-8.5360199581507867E-2</v>
          </cell>
          <cell r="AV172">
            <v>-1.3365810688477864</v>
          </cell>
          <cell r="AW172">
            <v>-1.1548717717664303</v>
          </cell>
          <cell r="AX172">
            <v>-3.1302065268841717</v>
          </cell>
          <cell r="AY172">
            <v>-0.70656042820715914</v>
          </cell>
          <cell r="AZ172">
            <v>-0.32578977341509718</v>
          </cell>
          <cell r="BA172">
            <v>8.7637270151863511E-2</v>
          </cell>
          <cell r="BB172" t="str">
            <v>.</v>
          </cell>
          <cell r="BC172" t="str">
            <v>.</v>
          </cell>
        </row>
        <row r="174">
          <cell r="D174">
            <v>3.200551058649407</v>
          </cell>
          <cell r="E174">
            <v>3.2511822316630319</v>
          </cell>
          <cell r="F174">
            <v>3.3651153739128525</v>
          </cell>
          <cell r="G174">
            <v>3.3567245122416898</v>
          </cell>
          <cell r="H174">
            <v>3.4645803496030139</v>
          </cell>
          <cell r="I174">
            <v>3.4879680551461667</v>
          </cell>
          <cell r="J174">
            <v>3.3311598949372039</v>
          </cell>
          <cell r="K174">
            <v>3.2277559101928115</v>
          </cell>
          <cell r="L174">
            <v>3.2396177748295352</v>
          </cell>
          <cell r="M174">
            <v>3.149080097334362</v>
          </cell>
          <cell r="N174">
            <v>3.14598960501977</v>
          </cell>
          <cell r="O174">
            <v>3.2315734681745467</v>
          </cell>
          <cell r="P174">
            <v>3.2235502524289972</v>
          </cell>
          <cell r="Q174">
            <v>3.2157536861760985</v>
          </cell>
          <cell r="R174">
            <v>3.1086492099460319</v>
          </cell>
          <cell r="S174">
            <v>3.046191443221586</v>
          </cell>
          <cell r="T174">
            <v>2.9643570682816245</v>
          </cell>
          <cell r="U174">
            <v>2.9451618186430566</v>
          </cell>
          <cell r="V174">
            <v>2.8055895374120907</v>
          </cell>
          <cell r="W174">
            <v>2.6903910848535646</v>
          </cell>
          <cell r="X174">
            <v>2.675470507142685</v>
          </cell>
          <cell r="Y174">
            <v>2.1159304184544769</v>
          </cell>
          <cell r="Z174">
            <v>1.9784290568939829</v>
          </cell>
          <cell r="AA174">
            <v>1.8012838397268427</v>
          </cell>
          <cell r="AB174">
            <v>1.647869727603362</v>
          </cell>
          <cell r="AC174">
            <v>1.588359893943144</v>
          </cell>
          <cell r="AD174">
            <v>1.5576201296968475</v>
          </cell>
          <cell r="AE174">
            <v>1.4972865803881872</v>
          </cell>
          <cell r="AF174">
            <v>1.4811454456945441</v>
          </cell>
          <cell r="AG174">
            <v>1.4875611479186319</v>
          </cell>
          <cell r="AH174">
            <v>1.4454347061959771</v>
          </cell>
          <cell r="AI174">
            <v>1.406005972942844</v>
          </cell>
          <cell r="AJ174">
            <v>1.4104882402028844</v>
          </cell>
          <cell r="AK174">
            <v>1.3989194145958299</v>
          </cell>
          <cell r="AL174">
            <v>1.3541509526613424</v>
          </cell>
          <cell r="AM174">
            <v>1.3337275643540192</v>
          </cell>
          <cell r="AN174">
            <v>1.2700484473873419</v>
          </cell>
          <cell r="AO174">
            <v>1.2368665530460352</v>
          </cell>
          <cell r="AP174">
            <v>1.2849166166259427</v>
          </cell>
          <cell r="AQ174">
            <v>1.3920096594860087</v>
          </cell>
          <cell r="AR174">
            <v>1.3586914157934213</v>
          </cell>
          <cell r="AS174">
            <v>1.2849567478253319</v>
          </cell>
          <cell r="AT174">
            <v>1.3144781291625096</v>
          </cell>
          <cell r="AU174">
            <v>1.2292714475013173</v>
          </cell>
          <cell r="AV174">
            <v>1.1947809654719423</v>
          </cell>
          <cell r="AW174">
            <v>1.1616151531570524</v>
          </cell>
          <cell r="AX174">
            <v>1.1431179401562268</v>
          </cell>
          <cell r="AY174">
            <v>1.130479912171624</v>
          </cell>
          <cell r="AZ174">
            <v>1.1050476368300739</v>
          </cell>
          <cell r="BA174">
            <v>1.0802149264106444</v>
          </cell>
          <cell r="BB174" t="str">
            <v>.</v>
          </cell>
          <cell r="BC174" t="str">
            <v>.</v>
          </cell>
        </row>
        <row r="176">
          <cell r="D176">
            <v>4557.6748727565409</v>
          </cell>
          <cell r="E176">
            <v>4888.1576482236051</v>
          </cell>
          <cell r="F176">
            <v>5285.2851469290908</v>
          </cell>
          <cell r="G176">
            <v>5810.5466857794818</v>
          </cell>
          <cell r="H176">
            <v>6380.9602134656598</v>
          </cell>
          <cell r="I176">
            <v>6936.6594400300601</v>
          </cell>
          <cell r="J176">
            <v>7716.9182802217565</v>
          </cell>
          <cell r="K176">
            <v>8488.1293529382638</v>
          </cell>
          <cell r="L176">
            <v>9368.5953030776473</v>
          </cell>
          <cell r="M176">
            <v>10556.999766581961</v>
          </cell>
          <cell r="N176">
            <v>11632.164765516025</v>
          </cell>
          <cell r="O176">
            <v>12761.62187758746</v>
          </cell>
          <cell r="P176">
            <v>13509.297962011793</v>
          </cell>
          <cell r="Q176">
            <v>14313.258416886625</v>
          </cell>
          <cell r="R176">
            <v>15301.47515873585</v>
          </cell>
          <cell r="S176">
            <v>16198.504475221929</v>
          </cell>
          <cell r="T176">
            <v>16891.982491276387</v>
          </cell>
          <cell r="U176">
            <v>17562.443687054081</v>
          </cell>
          <cell r="V176">
            <v>18737.008177270924</v>
          </cell>
          <cell r="W176">
            <v>20024.036371817274</v>
          </cell>
          <cell r="X176">
            <v>21444.784154077235</v>
          </cell>
          <cell r="Y176">
            <v>20615.051840313241</v>
          </cell>
          <cell r="Z176">
            <v>21241.798337932894</v>
          </cell>
          <cell r="AA176">
            <v>21379.762848467715</v>
          </cell>
          <cell r="AB176">
            <v>22318.178034372773</v>
          </cell>
          <cell r="AC176">
            <v>23124.167832493771</v>
          </cell>
          <cell r="AD176">
            <v>23680.019155296886</v>
          </cell>
          <cell r="AE176">
            <v>24196.143142128421</v>
          </cell>
          <cell r="AF176">
            <v>24829.971351079817</v>
          </cell>
          <cell r="AG176">
            <v>25707.044301144349</v>
          </cell>
          <cell r="AH176">
            <v>26611.742191041823</v>
          </cell>
          <cell r="AI176">
            <v>27721.604880513751</v>
          </cell>
          <cell r="AJ176">
            <v>28443.842711746929</v>
          </cell>
          <cell r="AK176">
            <v>29367.349685499106</v>
          </cell>
          <cell r="AL176">
            <v>30571.183803790649</v>
          </cell>
          <cell r="AM176">
            <v>32094.891601500924</v>
          </cell>
          <cell r="AN176">
            <v>34681.347779680415</v>
          </cell>
          <cell r="AO176">
            <v>36788.802246122032</v>
          </cell>
          <cell r="AP176">
            <v>38326.776951356471</v>
          </cell>
          <cell r="AQ176">
            <v>37054.192012072992</v>
          </cell>
          <cell r="AR176">
            <v>39474.585840568478</v>
          </cell>
          <cell r="AS176">
            <v>42025.470933233861</v>
          </cell>
          <cell r="AT176">
            <v>42755.193755629349</v>
          </cell>
          <cell r="AU176">
            <v>43179.792389662936</v>
          </cell>
          <cell r="AV176">
            <v>44337.452073890068</v>
          </cell>
          <cell r="AW176">
            <v>45642.32123805007</v>
          </cell>
          <cell r="AX176">
            <v>47387.307820330214</v>
          </cell>
          <cell r="AY176" t="str">
            <v>.</v>
          </cell>
          <cell r="AZ176" t="str">
            <v>.</v>
          </cell>
          <cell r="BA176" t="str">
            <v>.</v>
          </cell>
          <cell r="BB176" t="str">
            <v>.</v>
          </cell>
          <cell r="BC176" t="str">
            <v>.</v>
          </cell>
        </row>
        <row r="184">
          <cell r="D184">
            <v>2.4320597215181614</v>
          </cell>
          <cell r="E184">
            <v>2.4843798866963214</v>
          </cell>
          <cell r="F184">
            <v>2.408997320997647</v>
          </cell>
          <cell r="G184">
            <v>2.4175713815467068</v>
          </cell>
          <cell r="H184">
            <v>2.4585991579603417</v>
          </cell>
          <cell r="I184">
            <v>2.548642485559963</v>
          </cell>
          <cell r="J184">
            <v>2.5629459688816927</v>
          </cell>
          <cell r="K184">
            <v>2.5603175119485617</v>
          </cell>
          <cell r="L184">
            <v>2.524356067830571</v>
          </cell>
          <cell r="M184">
            <v>2.4955761122505069</v>
          </cell>
          <cell r="N184">
            <v>2.4520308097450649</v>
          </cell>
          <cell r="O184">
            <v>2.4318926889390751</v>
          </cell>
          <cell r="P184">
            <v>2.3948831944545805</v>
          </cell>
          <cell r="Q184">
            <v>2.4028000534922227</v>
          </cell>
          <cell r="R184">
            <v>2.3471237620982119</v>
          </cell>
          <cell r="S184">
            <v>2.3445480614734162</v>
          </cell>
          <cell r="T184">
            <v>2.3213945443071324</v>
          </cell>
          <cell r="U184">
            <v>2.2988391761271489</v>
          </cell>
          <cell r="V184">
            <v>2.2605837988035185</v>
          </cell>
          <cell r="W184">
            <v>2.2703552076106077</v>
          </cell>
          <cell r="X184">
            <v>2.4390144672120404</v>
          </cell>
          <cell r="Y184">
            <v>1.7443357725775757</v>
          </cell>
          <cell r="Z184">
            <v>1.7159647404651535</v>
          </cell>
          <cell r="AA184">
            <v>1.4894144641921427</v>
          </cell>
          <cell r="AB184">
            <v>1.3703534312487653</v>
          </cell>
          <cell r="AC184">
            <v>1.3026738516807801</v>
          </cell>
          <cell r="AD184">
            <v>1.2476507169769184</v>
          </cell>
          <cell r="AE184">
            <v>1.219049488044206</v>
          </cell>
          <cell r="AF184">
            <v>1.1972954946253782</v>
          </cell>
          <cell r="AG184">
            <v>1.1571770294244026</v>
          </cell>
          <cell r="AH184">
            <v>1.0971344705925652</v>
          </cell>
          <cell r="AI184">
            <v>1.0765372855352764</v>
          </cell>
          <cell r="AJ184">
            <v>1.0410182157781749</v>
          </cell>
          <cell r="AK184">
            <v>0.83813314681757489</v>
          </cell>
          <cell r="AL184">
            <v>0.77456846368008103</v>
          </cell>
          <cell r="AM184">
            <v>0.74421698015790694</v>
          </cell>
          <cell r="AN184">
            <v>0.72018045485102333</v>
          </cell>
          <cell r="AO184">
            <v>0.69078156066731544</v>
          </cell>
          <cell r="AP184">
            <v>0.71073301011349121</v>
          </cell>
          <cell r="AQ184">
            <v>0.70036300849514177</v>
          </cell>
          <cell r="AR184">
            <v>0.65521706956092751</v>
          </cell>
          <cell r="AS184">
            <v>0.73269298690159179</v>
          </cell>
          <cell r="AT184">
            <v>0.68689203925845155</v>
          </cell>
          <cell r="AU184">
            <v>0.65763270213405478</v>
          </cell>
          <cell r="AV184">
            <v>0.62233286200288895</v>
          </cell>
          <cell r="AW184">
            <v>0.6114401174474744</v>
          </cell>
          <cell r="AX184">
            <v>0.60914812571503851</v>
          </cell>
          <cell r="AY184" t="str">
            <v>.</v>
          </cell>
          <cell r="AZ184" t="str">
            <v>.</v>
          </cell>
          <cell r="BA184" t="str">
            <v>.</v>
          </cell>
          <cell r="BB184" t="str">
            <v>.</v>
          </cell>
          <cell r="BC184" t="str">
            <v>.</v>
          </cell>
        </row>
        <row r="188">
          <cell r="D188">
            <v>7.004547271344741</v>
          </cell>
          <cell r="E188">
            <v>7.9431430172099304</v>
          </cell>
          <cell r="F188">
            <v>8.6240009922988747</v>
          </cell>
          <cell r="G188">
            <v>7.8264519953577638</v>
          </cell>
          <cell r="H188">
            <v>7.0106193729131405</v>
          </cell>
          <cell r="I188">
            <v>5.5922574072811537</v>
          </cell>
          <cell r="J188">
            <v>3.0774464234436527</v>
          </cell>
          <cell r="K188">
            <v>0.88070950761491851</v>
          </cell>
          <cell r="L188">
            <v>5.8925436777782281</v>
          </cell>
          <cell r="M188">
            <v>5.3687165856099561</v>
          </cell>
          <cell r="N188">
            <v>4.0495710479984126</v>
          </cell>
          <cell r="O188">
            <v>3.7849279252525347</v>
          </cell>
          <cell r="P188">
            <v>1.0725806524337633</v>
          </cell>
          <cell r="Q188">
            <v>-0.5312818826529786</v>
          </cell>
          <cell r="R188">
            <v>-0.98251749160557234</v>
          </cell>
          <cell r="S188">
            <v>-0.1288253234465353</v>
          </cell>
          <cell r="T188">
            <v>0.71946364846731115</v>
          </cell>
          <cell r="U188">
            <v>1.4218464754087057</v>
          </cell>
          <cell r="V188">
            <v>1.1178006317504874</v>
          </cell>
          <cell r="W188">
            <v>0.75149959389757548</v>
          </cell>
          <cell r="X188">
            <v>1.116629889497367</v>
          </cell>
          <cell r="Y188">
            <v>3.139454008775</v>
          </cell>
          <cell r="Z188">
            <v>2.1897377047095379</v>
          </cell>
          <cell r="AA188">
            <v>0.9002396538243973</v>
          </cell>
          <cell r="AB188">
            <v>1.3112636551627865</v>
          </cell>
          <cell r="AC188">
            <v>0.40297856180127045</v>
          </cell>
          <cell r="AD188">
            <v>0.67002016393440389</v>
          </cell>
          <cell r="AE188">
            <v>2.4790577115508805</v>
          </cell>
          <cell r="AF188">
            <v>3.0542723719236831</v>
          </cell>
          <cell r="AG188">
            <v>3.6711518900181206</v>
          </cell>
          <cell r="AH188">
            <v>4.0775463247898935</v>
          </cell>
          <cell r="AI188">
            <v>3.7782221541812433</v>
          </cell>
          <cell r="AJ188">
            <v>3.5259128682114449</v>
          </cell>
          <cell r="AK188">
            <v>4.0589187366796509</v>
          </cell>
          <cell r="AL188">
            <v>4.1946884276692575</v>
          </cell>
          <cell r="AM188">
            <v>4.295316103568525</v>
          </cell>
          <cell r="AN188">
            <v>4.8385641781214073</v>
          </cell>
          <cell r="AO188">
            <v>3.7637712404929413</v>
          </cell>
          <cell r="AP188">
            <v>2.7919579705719899</v>
          </cell>
          <cell r="AQ188">
            <v>2.7252581022485733</v>
          </cell>
          <cell r="AR188">
            <v>-0.20618733262707245</v>
          </cell>
          <cell r="AS188">
            <v>-3.4071853431396959</v>
          </cell>
          <cell r="AT188">
            <v>-5.7478962300487098</v>
          </cell>
          <cell r="AU188">
            <v>-6.5275515109827538</v>
          </cell>
          <cell r="AV188">
            <v>-6.3692048992696098</v>
          </cell>
          <cell r="AW188">
            <v>-3.7689973800088428</v>
          </cell>
          <cell r="AX188">
            <v>-1.1609293536201215</v>
          </cell>
          <cell r="AY188">
            <v>1.0971762313322531</v>
          </cell>
          <cell r="AZ188">
            <v>1.7067767165414027</v>
          </cell>
          <cell r="BA188">
            <v>2.8513752222876887</v>
          </cell>
          <cell r="BB188">
            <v>3.1174885717102141</v>
          </cell>
          <cell r="BC188" t="str">
            <v>.</v>
          </cell>
        </row>
        <row r="189">
          <cell r="D189">
            <v>8.9305820171648556</v>
          </cell>
          <cell r="E189">
            <v>7.8427347033622086</v>
          </cell>
          <cell r="F189">
            <v>10.159325877484736</v>
          </cell>
          <cell r="G189">
            <v>8.0913142807224947</v>
          </cell>
          <cell r="H189">
            <v>-6.4388668690616768</v>
          </cell>
          <cell r="I189">
            <v>6.3685016008337536</v>
          </cell>
          <cell r="J189">
            <v>6.8506548244812615</v>
          </cell>
          <cell r="K189">
            <v>2.9431396684042266</v>
          </cell>
          <cell r="L189">
            <v>7.2446288008461313</v>
          </cell>
          <cell r="M189">
            <v>3.2834112158274253</v>
          </cell>
          <cell r="N189">
            <v>0.67804346172375407</v>
          </cell>
          <cell r="O189">
            <v>-1.5560707917222527</v>
          </cell>
          <cell r="P189">
            <v>-1.1302383719655418</v>
          </cell>
          <cell r="Q189">
            <v>-1.0782452342506965</v>
          </cell>
          <cell r="R189">
            <v>2.0066757151057324</v>
          </cell>
          <cell r="S189">
            <v>2.5132012487974364</v>
          </cell>
          <cell r="T189">
            <v>0.5147469792028625</v>
          </cell>
          <cell r="U189">
            <v>-2.2567864294166018</v>
          </cell>
          <cell r="V189">
            <v>4.2879445481515566</v>
          </cell>
          <cell r="W189">
            <v>3.7989871227869454</v>
          </cell>
          <cell r="X189">
            <v>3.3602150537603848E-4</v>
          </cell>
          <cell r="Y189">
            <v>3.1016696852496972</v>
          </cell>
          <cell r="Z189">
            <v>0.69719025028713855</v>
          </cell>
          <cell r="AA189">
            <v>-1.5991155151231062</v>
          </cell>
          <cell r="AB189">
            <v>1.9998026510541722</v>
          </cell>
          <cell r="AC189">
            <v>2.1025355992245753</v>
          </cell>
          <cell r="AD189">
            <v>2.9446628093424243</v>
          </cell>
          <cell r="AE189">
            <v>4.5204713075536862</v>
          </cell>
          <cell r="AF189">
            <v>4.1481607642751994</v>
          </cell>
          <cell r="AG189">
            <v>3.0501722859164859</v>
          </cell>
          <cell r="AH189">
            <v>4.2279444637090435</v>
          </cell>
          <cell r="AI189">
            <v>3.6105732883947139</v>
          </cell>
          <cell r="AJ189">
            <v>3.1423584014492967</v>
          </cell>
          <cell r="AK189">
            <v>6.5376869692088224</v>
          </cell>
          <cell r="AL189">
            <v>4.8841220493331727</v>
          </cell>
          <cell r="AM189">
            <v>1.1326525903641693</v>
          </cell>
          <cell r="AN189">
            <v>5.7445083267366304</v>
          </cell>
          <cell r="AO189">
            <v>3.3826111049026553</v>
          </cell>
          <cell r="AP189">
            <v>-0.43794041036150366</v>
          </cell>
          <cell r="AQ189">
            <v>-4.3602610899141858</v>
          </cell>
          <cell r="AR189">
            <v>-5.3369401739981619</v>
          </cell>
          <cell r="AS189">
            <v>-8.8658406872516906</v>
          </cell>
          <cell r="AT189">
            <v>-6.6196257590443564</v>
          </cell>
          <cell r="AU189">
            <v>-3.9778380351367382</v>
          </cell>
          <cell r="AV189">
            <v>0.69638751485239236</v>
          </cell>
          <cell r="AW189">
            <v>8.5514978574807721E-2</v>
          </cell>
          <cell r="AX189">
            <v>2.3401279989781143</v>
          </cell>
          <cell r="AY189">
            <v>3.2305729400432748</v>
          </cell>
          <cell r="AZ189">
            <v>3.1920038690955943</v>
          </cell>
          <cell r="BA189">
            <v>3.0407180696198077</v>
          </cell>
          <cell r="BB189">
            <v>2.6201896570735572</v>
          </cell>
          <cell r="BC189" t="str">
            <v>.</v>
          </cell>
        </row>
        <row r="190">
          <cell r="D190">
            <v>18.140322430033496</v>
          </cell>
          <cell r="E190">
            <v>11.541392709968878</v>
          </cell>
          <cell r="F190">
            <v>8.3690601520600705</v>
          </cell>
          <cell r="G190">
            <v>5.1448317475027983</v>
          </cell>
          <cell r="H190">
            <v>5.7824668257931311</v>
          </cell>
          <cell r="I190">
            <v>9.293916784403411</v>
          </cell>
          <cell r="J190">
            <v>13.987887536207101</v>
          </cell>
          <cell r="K190">
            <v>20.679735150827039</v>
          </cell>
          <cell r="L190">
            <v>13.522653108036241</v>
          </cell>
          <cell r="M190">
            <v>3.6904391573804762</v>
          </cell>
          <cell r="N190">
            <v>0.3233305870641745</v>
          </cell>
          <cell r="O190">
            <v>-0.78628377337590649</v>
          </cell>
          <cell r="P190">
            <v>-0.9742182189114712</v>
          </cell>
          <cell r="Q190">
            <v>0.34522394466065531</v>
          </cell>
          <cell r="R190">
            <v>6.4478003235445724</v>
          </cell>
          <cell r="S190">
            <v>-1.1995640047971823</v>
          </cell>
          <cell r="T190">
            <v>-0.75795664359299408</v>
          </cell>
          <cell r="U190">
            <v>3.2749989881514452</v>
          </cell>
          <cell r="V190">
            <v>-3.3848230163512572</v>
          </cell>
          <cell r="W190">
            <v>-4.7694894226655071</v>
          </cell>
          <cell r="X190">
            <v>-0.16940906404928624</v>
          </cell>
          <cell r="Y190">
            <v>-1.3481759815846761</v>
          </cell>
          <cell r="Z190">
            <v>-3.1957393705494552</v>
          </cell>
          <cell r="AA190">
            <v>-0.6043380224172834</v>
          </cell>
          <cell r="AB190">
            <v>-1.1221630979099451</v>
          </cell>
          <cell r="AC190">
            <v>1.6330526724003924</v>
          </cell>
          <cell r="AD190">
            <v>0.44137421241092767</v>
          </cell>
          <cell r="AE190">
            <v>2.9954691781265197</v>
          </cell>
          <cell r="AF190">
            <v>4.681864694231419</v>
          </cell>
          <cell r="AG190">
            <v>6.4883115029590765</v>
          </cell>
          <cell r="AH190">
            <v>6.3468755873840044</v>
          </cell>
          <cell r="AI190">
            <v>5.5755573600481778</v>
          </cell>
          <cell r="AJ190">
            <v>0.78176954142967769</v>
          </cell>
          <cell r="AK190">
            <v>-3.7246580761882697</v>
          </cell>
          <cell r="AL190">
            <v>-9.8503502789595956</v>
          </cell>
          <cell r="AM190">
            <v>-11.37971586662877</v>
          </cell>
          <cell r="AN190">
            <v>-1.1524893673061309</v>
          </cell>
          <cell r="AO190">
            <v>7.4892347035932616</v>
          </cell>
          <cell r="AP190">
            <v>6.2929765562782736</v>
          </cell>
          <cell r="AQ190">
            <v>3.7321980776947816</v>
          </cell>
          <cell r="AR190">
            <v>1.3795298284827728</v>
          </cell>
          <cell r="AS190">
            <v>-0.82557681504482616</v>
          </cell>
          <cell r="AT190">
            <v>-9.152932369859478</v>
          </cell>
          <cell r="AU190">
            <v>-16.293700511335341</v>
          </cell>
          <cell r="AV190">
            <v>-12.170475907753097</v>
          </cell>
          <cell r="AW190">
            <v>-5.5473297378475506</v>
          </cell>
          <cell r="AX190">
            <v>-0.74760143558497694</v>
          </cell>
          <cell r="AY190">
            <v>2.3049954375679027</v>
          </cell>
          <cell r="AZ190">
            <v>1.9882748323954313</v>
          </cell>
          <cell r="BA190">
            <v>-2.4471592674831788</v>
          </cell>
          <cell r="BB190">
            <v>-2.4099229112905851</v>
          </cell>
          <cell r="BC190" t="str">
            <v>.</v>
          </cell>
        </row>
        <row r="192">
          <cell r="D192">
            <v>3.5916930643092133</v>
          </cell>
          <cell r="E192">
            <v>3.5368986971378797</v>
          </cell>
          <cell r="F192">
            <v>3.306443692982949</v>
          </cell>
          <cell r="G192">
            <v>3.009941228777147</v>
          </cell>
          <cell r="H192">
            <v>4.1282954791788393</v>
          </cell>
          <cell r="I192">
            <v>5.0035142530320451</v>
          </cell>
          <cell r="J192">
            <v>4.9880841729243492</v>
          </cell>
          <cell r="K192">
            <v>5.0644483985525675</v>
          </cell>
          <cell r="L192">
            <v>4.7707992929323799</v>
          </cell>
          <cell r="M192">
            <v>4.4335215195002249</v>
          </cell>
          <cell r="N192">
            <v>3.9880679433822905</v>
          </cell>
          <cell r="O192">
            <v>4.9079912250924398</v>
          </cell>
          <cell r="P192">
            <v>4.8145990459894028</v>
          </cell>
          <cell r="Q192">
            <v>4.4259697040581081</v>
          </cell>
          <cell r="R192">
            <v>5.0051780009050644</v>
          </cell>
          <cell r="S192">
            <v>4.857375025711538</v>
          </cell>
          <cell r="T192">
            <v>4.2729498882042538</v>
          </cell>
          <cell r="U192">
            <v>4.4048728135028794</v>
          </cell>
          <cell r="V192">
            <v>4.3454497936104755</v>
          </cell>
          <cell r="W192">
            <v>3.8981926367852568</v>
          </cell>
          <cell r="X192">
            <v>3.9316856330381835</v>
          </cell>
          <cell r="Y192">
            <v>3.6072445658797156</v>
          </cell>
          <cell r="Z192">
            <v>3.7572518310668008</v>
          </cell>
          <cell r="AA192">
            <v>3.7264422906224817</v>
          </cell>
          <cell r="AB192">
            <v>3.7077493766080893</v>
          </cell>
          <cell r="AC192">
            <v>3.6867928699608261</v>
          </cell>
          <cell r="AD192">
            <v>3.8191879876697485</v>
          </cell>
          <cell r="AE192">
            <v>3.8729001250876638</v>
          </cell>
          <cell r="AF192">
            <v>4.0349488121659816</v>
          </cell>
          <cell r="AG192">
            <v>4.0519120325206526</v>
          </cell>
          <cell r="AH192">
            <v>4.1686740611379758</v>
          </cell>
          <cell r="AI192">
            <v>3.9348382941072506</v>
          </cell>
          <cell r="AJ192">
            <v>2.9846728034641314</v>
          </cell>
          <cell r="AK192">
            <v>2.3890076113655612</v>
          </cell>
          <cell r="AL192">
            <v>2.4845426700608377</v>
          </cell>
          <cell r="AM192">
            <v>2.7245781766751991</v>
          </cell>
          <cell r="AN192">
            <v>2.6763912647660675</v>
          </cell>
          <cell r="AO192">
            <v>2.5753896931641145</v>
          </cell>
          <cell r="AP192">
            <v>2.8509903600922213</v>
          </cell>
          <cell r="AQ192">
            <v>3.0790177358233062</v>
          </cell>
          <cell r="AR192">
            <v>2.6310693380275656</v>
          </cell>
          <cell r="AS192">
            <v>2.3721932885898962</v>
          </cell>
          <cell r="AT192">
            <v>2.2564147903307714</v>
          </cell>
          <cell r="AU192">
            <v>2.1941793191549457</v>
          </cell>
          <cell r="AV192">
            <v>2.2040372306263847</v>
          </cell>
          <cell r="AW192">
            <v>2.4116269785199576</v>
          </cell>
          <cell r="AX192">
            <v>2.3086135465793785</v>
          </cell>
          <cell r="AY192">
            <v>2.1256640078795268</v>
          </cell>
          <cell r="AZ192">
            <v>2.050391787546991</v>
          </cell>
          <cell r="BA192">
            <v>1.9824724050886209</v>
          </cell>
          <cell r="BB192">
            <v>1.8969631244097935</v>
          </cell>
          <cell r="BC192" t="str">
            <v>.</v>
          </cell>
        </row>
        <row r="194">
          <cell r="D194">
            <v>3138.9984366433591</v>
          </cell>
          <cell r="E194">
            <v>3541.9364402649448</v>
          </cell>
          <cell r="F194">
            <v>4043.925102299349</v>
          </cell>
          <cell r="G194">
            <v>4588.2380441758087</v>
          </cell>
          <cell r="H194">
            <v>4661.199729028097</v>
          </cell>
          <cell r="I194">
            <v>5366.6212144210785</v>
          </cell>
          <cell r="J194">
            <v>5955.892888640461</v>
          </cell>
          <cell r="K194">
            <v>6427.464608436555</v>
          </cell>
          <cell r="L194">
            <v>7282.0504352274857</v>
          </cell>
          <cell r="M194">
            <v>8041.0060789397403</v>
          </cell>
          <cell r="N194">
            <v>8739.4966701267622</v>
          </cell>
          <cell r="O194">
            <v>9322.8097847689514</v>
          </cell>
          <cell r="P194">
            <v>9729.076175787075</v>
          </cell>
          <cell r="Q194">
            <v>9946.0372016594392</v>
          </cell>
          <cell r="R194">
            <v>10453.483346746458</v>
          </cell>
          <cell r="S194">
            <v>11016.150106171426</v>
          </cell>
          <cell r="T194">
            <v>11259.131047433217</v>
          </cell>
          <cell r="U194">
            <v>11248.003157092187</v>
          </cell>
          <cell r="V194">
            <v>12096.90663460016</v>
          </cell>
          <cell r="W194">
            <v>12976.868916936915</v>
          </cell>
          <cell r="X194">
            <v>13367.654657874469</v>
          </cell>
          <cell r="Y194">
            <v>14102.881364738792</v>
          </cell>
          <cell r="Z194">
            <v>14365.944767437088</v>
          </cell>
          <cell r="AA194">
            <v>14340.245843981831</v>
          </cell>
          <cell r="AB194">
            <v>14814.557058489203</v>
          </cell>
          <cell r="AC194">
            <v>15295.969079900204</v>
          </cell>
          <cell r="AD194">
            <v>15929.425155345511</v>
          </cell>
          <cell r="AE194">
            <v>16854.558362213611</v>
          </cell>
          <cell r="AF194">
            <v>17478.104764759195</v>
          </cell>
          <cell r="AG194">
            <v>18120.940645043338</v>
          </cell>
          <cell r="AH194">
            <v>19199.952510637042</v>
          </cell>
          <cell r="AI194">
            <v>20714.572299618481</v>
          </cell>
          <cell r="AJ194">
            <v>22393.286762386033</v>
          </cell>
          <cell r="AK194">
            <v>23553.476120771811</v>
          </cell>
          <cell r="AL194">
            <v>25132.623981378922</v>
          </cell>
          <cell r="AM194">
            <v>25157.629021293938</v>
          </cell>
          <cell r="AN194">
            <v>28010.284185209948</v>
          </cell>
          <cell r="AO194">
            <v>29030.18318706537</v>
          </cell>
          <cell r="AP194">
            <v>30845.090548836135</v>
          </cell>
          <cell r="AQ194">
            <v>30430.52109547715</v>
          </cell>
          <cell r="AR194">
            <v>28971.677557526244</v>
          </cell>
          <cell r="AS194">
            <v>26703.819836351919</v>
          </cell>
          <cell r="AT194">
            <v>25760.434588661032</v>
          </cell>
          <cell r="AU194">
            <v>25639.963032023308</v>
          </cell>
          <cell r="AV194">
            <v>26265.385832470471</v>
          </cell>
          <cell r="AW194">
            <v>26729.59482075529</v>
          </cell>
          <cell r="AX194">
            <v>27726.097606623669</v>
          </cell>
          <cell r="AY194" t="str">
            <v>.</v>
          </cell>
          <cell r="AZ194" t="str">
            <v>.</v>
          </cell>
          <cell r="BA194" t="str">
            <v>.</v>
          </cell>
          <cell r="BB194" t="str">
            <v>.</v>
          </cell>
          <cell r="BC194" t="str">
            <v>.</v>
          </cell>
        </row>
        <row r="202">
          <cell r="D202">
            <v>5.7313877255322145</v>
          </cell>
          <cell r="E202">
            <v>5.8192879097257695</v>
          </cell>
          <cell r="F202">
            <v>6.0656483715371845</v>
          </cell>
          <cell r="G202">
            <v>5.9875040510949535</v>
          </cell>
          <cell r="H202">
            <v>6.0588151401922481</v>
          </cell>
          <cell r="I202">
            <v>6.0434647328277284</v>
          </cell>
          <cell r="J202">
            <v>6.0605034743527577</v>
          </cell>
          <cell r="K202">
            <v>6.0421789159256489</v>
          </cell>
          <cell r="L202">
            <v>6.017419749786411</v>
          </cell>
          <cell r="M202">
            <v>5.95280471043014</v>
          </cell>
          <cell r="N202">
            <v>5.6871445753902945</v>
          </cell>
          <cell r="O202">
            <v>5.3871653841710936</v>
          </cell>
          <cell r="P202">
            <v>5.365872434460246</v>
          </cell>
          <cell r="Q202">
            <v>4.9759733070777843</v>
          </cell>
          <cell r="R202">
            <v>5.7460288361357694</v>
          </cell>
          <cell r="S202">
            <v>5.704030379683128</v>
          </cell>
          <cell r="T202">
            <v>5.5385284571078</v>
          </cell>
          <cell r="U202">
            <v>5.4680983825425153</v>
          </cell>
          <cell r="V202">
            <v>5.3051990465768331</v>
          </cell>
          <cell r="W202">
            <v>5.4223501373806915</v>
          </cell>
          <cell r="X202">
            <v>5.374933380915599</v>
          </cell>
          <cell r="Y202">
            <v>5.4746567859009083</v>
          </cell>
          <cell r="Z202">
            <v>5.4178987387604858</v>
          </cell>
          <cell r="AA202">
            <v>5.4457669962380413</v>
          </cell>
          <cell r="AB202">
            <v>5.1650540184924951</v>
          </cell>
          <cell r="AC202">
            <v>5.6129131116095818</v>
          </cell>
          <cell r="AD202">
            <v>5.4830637946935097</v>
          </cell>
          <cell r="AE202">
            <v>5.3728292874578774</v>
          </cell>
          <cell r="AF202">
            <v>5.0112908215122189</v>
          </cell>
          <cell r="AG202">
            <v>4.9338820899997273</v>
          </cell>
          <cell r="AH202">
            <v>4.926614555665175</v>
          </cell>
          <cell r="AI202">
            <v>4.7312734181783442</v>
          </cell>
          <cell r="AJ202">
            <v>4.8313399894902789</v>
          </cell>
          <cell r="AK202">
            <v>3.2031248381114206</v>
          </cell>
          <cell r="AL202">
            <v>2.9835928668180758</v>
          </cell>
          <cell r="AM202">
            <v>3.0366270502387618</v>
          </cell>
          <cell r="AN202">
            <v>3.0908506255338395</v>
          </cell>
          <cell r="AO202">
            <v>2.9778420038535649</v>
          </cell>
          <cell r="AP202">
            <v>2.9344083547570698</v>
          </cell>
          <cell r="AQ202">
            <v>2.9259374984501085</v>
          </cell>
          <cell r="AR202">
            <v>2.7732856113140953</v>
          </cell>
          <cell r="AS202">
            <v>2.5469315816396301</v>
          </cell>
          <cell r="AT202">
            <v>2.424523141260615</v>
          </cell>
          <cell r="AU202">
            <v>2.4327198026241081</v>
          </cell>
          <cell r="AV202">
            <v>2.3596896485420444</v>
          </cell>
          <cell r="AW202">
            <v>2.3264588638429333</v>
          </cell>
          <cell r="AX202">
            <v>2.2890159280692748</v>
          </cell>
          <cell r="AY202" t="str">
            <v>.</v>
          </cell>
          <cell r="AZ202" t="str">
            <v>.</v>
          </cell>
          <cell r="BA202" t="str">
            <v>.</v>
          </cell>
          <cell r="BB202" t="str">
            <v>.</v>
          </cell>
          <cell r="BC202" t="str">
            <v>.</v>
          </cell>
        </row>
        <row r="206">
          <cell r="D206" t="str">
            <v>.</v>
          </cell>
          <cell r="E206" t="str">
            <v>.</v>
          </cell>
          <cell r="F206" t="str">
            <v>.</v>
          </cell>
          <cell r="G206" t="str">
            <v>.</v>
          </cell>
          <cell r="H206" t="str">
            <v>.</v>
          </cell>
          <cell r="I206" t="str">
            <v>.</v>
          </cell>
          <cell r="J206" t="str">
            <v>.</v>
          </cell>
          <cell r="K206" t="str">
            <v>.</v>
          </cell>
          <cell r="L206" t="str">
            <v>.</v>
          </cell>
          <cell r="M206" t="str">
            <v>.</v>
          </cell>
          <cell r="N206" t="str">
            <v>.</v>
          </cell>
          <cell r="O206" t="str">
            <v>.</v>
          </cell>
          <cell r="P206" t="str">
            <v>.</v>
          </cell>
          <cell r="Q206" t="str">
            <v>.</v>
          </cell>
          <cell r="R206" t="str">
            <v>.</v>
          </cell>
          <cell r="S206" t="str">
            <v>.</v>
          </cell>
          <cell r="T206" t="str">
            <v>.</v>
          </cell>
          <cell r="U206" t="str">
            <v>.</v>
          </cell>
          <cell r="V206" t="str">
            <v>.</v>
          </cell>
          <cell r="W206" t="str">
            <v>.</v>
          </cell>
          <cell r="X206" t="str">
            <v>.</v>
          </cell>
          <cell r="Y206" t="str">
            <v>.</v>
          </cell>
          <cell r="Z206" t="str">
            <v>.</v>
          </cell>
          <cell r="AA206">
            <v>-5.6026559439136587</v>
          </cell>
          <cell r="AB206">
            <v>-5.5592601200330716</v>
          </cell>
          <cell r="AC206">
            <v>-0.68197855422800213</v>
          </cell>
          <cell r="AD206">
            <v>0.9384913452618493</v>
          </cell>
          <cell r="AE206">
            <v>1.9499745565713544</v>
          </cell>
          <cell r="AF206">
            <v>1.6922016907556792</v>
          </cell>
          <cell r="AG206">
            <v>2.1806085105177342</v>
          </cell>
          <cell r="AH206">
            <v>3.7084477732143073</v>
          </cell>
          <cell r="AI206">
            <v>3.8639749965401204</v>
          </cell>
          <cell r="AJ206">
            <v>3.7686606427624003</v>
          </cell>
          <cell r="AK206">
            <v>4.1070918936671141</v>
          </cell>
          <cell r="AL206">
            <v>4.1010214216404384</v>
          </cell>
          <cell r="AM206">
            <v>4.288568090946332</v>
          </cell>
          <cell r="AN206">
            <v>4.1738629560290841</v>
          </cell>
          <cell r="AO206">
            <v>4.0036552743737186</v>
          </cell>
          <cell r="AP206">
            <v>3.0985560540504942</v>
          </cell>
          <cell r="AQ206">
            <v>1.2260038356594061</v>
          </cell>
          <cell r="AR206">
            <v>-0.8087756540278046</v>
          </cell>
          <cell r="AS206">
            <v>-1.356181050852423</v>
          </cell>
          <cell r="AT206">
            <v>-2.2506556002290568</v>
          </cell>
          <cell r="AU206">
            <v>0.65138429567996869</v>
          </cell>
          <cell r="AV206">
            <v>0.86560648010562957</v>
          </cell>
          <cell r="AW206">
            <v>0.78941304984345706</v>
          </cell>
          <cell r="AX206">
            <v>2.5621397719523653</v>
          </cell>
          <cell r="AY206">
            <v>2.9867934470398261</v>
          </cell>
          <cell r="AZ206">
            <v>2.5035861374798518</v>
          </cell>
          <cell r="BA206">
            <v>2.186998807044338</v>
          </cell>
          <cell r="BB206">
            <v>2.1395727199894132</v>
          </cell>
          <cell r="BC206" t="str">
            <v>.</v>
          </cell>
        </row>
        <row r="207">
          <cell r="D207" t="str">
            <v>.</v>
          </cell>
          <cell r="E207" t="str">
            <v>.</v>
          </cell>
          <cell r="F207" t="str">
            <v>.</v>
          </cell>
          <cell r="G207" t="str">
            <v>.</v>
          </cell>
          <cell r="H207" t="str">
            <v>.</v>
          </cell>
          <cell r="I207" t="str">
            <v>.</v>
          </cell>
          <cell r="J207" t="str">
            <v>.</v>
          </cell>
          <cell r="K207" t="str">
            <v>.</v>
          </cell>
          <cell r="L207" t="str">
            <v>.</v>
          </cell>
          <cell r="M207" t="str">
            <v>.</v>
          </cell>
          <cell r="N207" t="str">
            <v>.</v>
          </cell>
          <cell r="O207" t="str">
            <v>.</v>
          </cell>
          <cell r="P207" t="str">
            <v>.</v>
          </cell>
          <cell r="Q207" t="str">
            <v>.</v>
          </cell>
          <cell r="R207" t="str">
            <v>.</v>
          </cell>
          <cell r="S207" t="str">
            <v>.</v>
          </cell>
          <cell r="T207" t="str">
            <v>.</v>
          </cell>
          <cell r="U207" t="str">
            <v>.</v>
          </cell>
          <cell r="V207" t="str">
            <v>.</v>
          </cell>
          <cell r="W207" t="str">
            <v>.</v>
          </cell>
          <cell r="X207">
            <v>-3.4966587042767783</v>
          </cell>
          <cell r="Y207">
            <v>-11.494113639325409</v>
          </cell>
          <cell r="Z207">
            <v>-3.0641803451782912</v>
          </cell>
          <cell r="AA207">
            <v>-0.57610851728616685</v>
          </cell>
          <cell r="AB207">
            <v>2.9471545567675728</v>
          </cell>
          <cell r="AC207">
            <v>1.4895254754134335</v>
          </cell>
          <cell r="AD207">
            <v>-5.9559485450400018E-2</v>
          </cell>
          <cell r="AE207">
            <v>3.4661266892074494</v>
          </cell>
          <cell r="AF207">
            <v>4.1952684252919203</v>
          </cell>
          <cell r="AG207">
            <v>3.2082533879943753</v>
          </cell>
          <cell r="AH207">
            <v>4.2074484019215541</v>
          </cell>
          <cell r="AI207">
            <v>3.8398197972719483</v>
          </cell>
          <cell r="AJ207">
            <v>4.4896206538271866</v>
          </cell>
          <cell r="AK207">
            <v>3.7521144360201264</v>
          </cell>
          <cell r="AL207">
            <v>4.6541140247308377</v>
          </cell>
          <cell r="AM207">
            <v>4.3659118984846979</v>
          </cell>
          <cell r="AN207">
            <v>4.0077431084635018</v>
          </cell>
          <cell r="AO207">
            <v>0.52224600666657128</v>
          </cell>
          <cell r="AP207">
            <v>0.74696073437967581</v>
          </cell>
          <cell r="AQ207">
            <v>-6.466361164227818</v>
          </cell>
          <cell r="AR207">
            <v>0.77402619175275245</v>
          </cell>
          <cell r="AS207">
            <v>1.8094110734308444</v>
          </cell>
          <cell r="AT207">
            <v>-1.7956695399048983</v>
          </cell>
          <cell r="AU207">
            <v>1.6621283382109997</v>
          </cell>
          <cell r="AV207">
            <v>3.5954432148749937</v>
          </cell>
          <cell r="AW207">
            <v>2.9619004759072531</v>
          </cell>
          <cell r="AX207">
            <v>2.2440659884876535</v>
          </cell>
          <cell r="AY207">
            <v>2.1999980474184166</v>
          </cell>
          <cell r="AZ207">
            <v>2.1000003900705666</v>
          </cell>
          <cell r="BA207">
            <v>2.1000021870271279</v>
          </cell>
          <cell r="BB207">
            <v>2.0999974952210732</v>
          </cell>
          <cell r="BC207" t="str">
            <v>.</v>
          </cell>
        </row>
        <row r="208">
          <cell r="D208" t="str">
            <v>.</v>
          </cell>
          <cell r="E208" t="str">
            <v>.</v>
          </cell>
          <cell r="F208" t="str">
            <v>.</v>
          </cell>
          <cell r="G208" t="str">
            <v>.</v>
          </cell>
          <cell r="H208" t="str">
            <v>.</v>
          </cell>
          <cell r="I208" t="str">
            <v>.</v>
          </cell>
          <cell r="J208" t="str">
            <v>.</v>
          </cell>
          <cell r="K208" t="str">
            <v>.</v>
          </cell>
          <cell r="L208" t="str">
            <v>.</v>
          </cell>
          <cell r="M208" t="str">
            <v>.</v>
          </cell>
          <cell r="N208" t="str">
            <v>.</v>
          </cell>
          <cell r="O208" t="str">
            <v>.</v>
          </cell>
          <cell r="P208" t="str">
            <v>.</v>
          </cell>
          <cell r="Q208" t="str">
            <v>.</v>
          </cell>
          <cell r="R208" t="str">
            <v>.</v>
          </cell>
          <cell r="S208" t="str">
            <v>.</v>
          </cell>
          <cell r="T208" t="str">
            <v>.</v>
          </cell>
          <cell r="U208" t="str">
            <v>.</v>
          </cell>
          <cell r="V208" t="str">
            <v>.</v>
          </cell>
          <cell r="W208" t="str">
            <v>.</v>
          </cell>
          <cell r="X208" t="str">
            <v>.</v>
          </cell>
          <cell r="Y208" t="str">
            <v>.</v>
          </cell>
          <cell r="Z208" t="str">
            <v>.</v>
          </cell>
          <cell r="AA208">
            <v>-14.602103541535749</v>
          </cell>
          <cell r="AB208">
            <v>-13.771430683560105</v>
          </cell>
          <cell r="AC208">
            <v>-6.6187666775967324</v>
          </cell>
          <cell r="AD208">
            <v>-8.669606315863188</v>
          </cell>
          <cell r="AE208">
            <v>-2.5112266480228462</v>
          </cell>
          <cell r="AF208">
            <v>-3.1784070183195956</v>
          </cell>
          <cell r="AG208">
            <v>2.5546828935416821</v>
          </cell>
          <cell r="AH208">
            <v>6.8630783291720343</v>
          </cell>
          <cell r="AI208">
            <v>4.0567187460956777</v>
          </cell>
          <cell r="AJ208">
            <v>7.7851392467021441</v>
          </cell>
          <cell r="AK208">
            <v>5.719947318377594</v>
          </cell>
          <cell r="AL208">
            <v>2.094014060557492</v>
          </cell>
          <cell r="AM208">
            <v>-1.3298699733278907</v>
          </cell>
          <cell r="AN208">
            <v>-9.2913903767133377E-2</v>
          </cell>
          <cell r="AO208">
            <v>-3.9326277760834749</v>
          </cell>
          <cell r="AP208">
            <v>-2.767669555015595</v>
          </cell>
          <cell r="AQ208">
            <v>-5.1810800901516245</v>
          </cell>
          <cell r="AR208">
            <v>-2.8036113088125258</v>
          </cell>
          <cell r="AS208">
            <v>-6.7339755166417987</v>
          </cell>
          <cell r="AT208">
            <v>-7.2120925224943733</v>
          </cell>
          <cell r="AU208">
            <v>-3.6540444326733423</v>
          </cell>
          <cell r="AV208">
            <v>-1.577744564815986</v>
          </cell>
          <cell r="AW208">
            <v>-3.5595513852891059</v>
          </cell>
          <cell r="AX208" t="str">
            <v>.</v>
          </cell>
          <cell r="AY208" t="str">
            <v>.</v>
          </cell>
          <cell r="AZ208" t="str">
            <v>.</v>
          </cell>
          <cell r="BA208" t="str">
            <v>.</v>
          </cell>
          <cell r="BB208" t="str">
            <v>.</v>
          </cell>
          <cell r="BC208" t="str">
            <v>.</v>
          </cell>
        </row>
        <row r="210">
          <cell r="D210" t="str">
            <v>.</v>
          </cell>
          <cell r="E210" t="str">
            <v>.</v>
          </cell>
          <cell r="F210" t="str">
            <v>.</v>
          </cell>
          <cell r="G210" t="str">
            <v>.</v>
          </cell>
          <cell r="H210" t="str">
            <v>.</v>
          </cell>
          <cell r="I210" t="str">
            <v>.</v>
          </cell>
          <cell r="J210" t="str">
            <v>.</v>
          </cell>
          <cell r="K210" t="str">
            <v>.</v>
          </cell>
          <cell r="L210" t="str">
            <v>.</v>
          </cell>
          <cell r="M210" t="str">
            <v>.</v>
          </cell>
          <cell r="N210" t="str">
            <v>.</v>
          </cell>
          <cell r="O210" t="str">
            <v>.</v>
          </cell>
          <cell r="P210" t="str">
            <v>.</v>
          </cell>
          <cell r="Q210" t="str">
            <v>.</v>
          </cell>
          <cell r="R210" t="str">
            <v>.</v>
          </cell>
          <cell r="S210" t="str">
            <v>.</v>
          </cell>
          <cell r="T210" t="str">
            <v>.</v>
          </cell>
          <cell r="U210" t="str">
            <v>.</v>
          </cell>
          <cell r="V210" t="str">
            <v>.</v>
          </cell>
          <cell r="W210">
            <v>2.6815642458100557</v>
          </cell>
          <cell r="X210">
            <v>2.4074631357207341</v>
          </cell>
          <cell r="Y210">
            <v>2.0955137557520156</v>
          </cell>
          <cell r="Z210">
            <v>2.1078453227586262</v>
          </cell>
          <cell r="AA210">
            <v>1.802296567017595</v>
          </cell>
          <cell r="AB210">
            <v>1.7537509325489753</v>
          </cell>
          <cell r="AC210">
            <v>1.552788984218928</v>
          </cell>
          <cell r="AD210">
            <v>1.4984847663500764</v>
          </cell>
          <cell r="AE210">
            <v>1.6432422207073545</v>
          </cell>
          <cell r="AF210">
            <v>1.513262204340474</v>
          </cell>
          <cell r="AG210">
            <v>1.6105339607862399</v>
          </cell>
          <cell r="AH210">
            <v>1.7006307822066813</v>
          </cell>
          <cell r="AI210">
            <v>1.7640270583643896</v>
          </cell>
          <cell r="AJ210">
            <v>1.5983356934150121</v>
          </cell>
          <cell r="AK210">
            <v>1.6446791207530032</v>
          </cell>
          <cell r="AL210">
            <v>1.4843309838437486</v>
          </cell>
          <cell r="AM210">
            <v>1.425111318343399</v>
          </cell>
          <cell r="AN210">
            <v>1.2263906252187724</v>
          </cell>
          <cell r="AO210">
            <v>1.2730209702280957</v>
          </cell>
          <cell r="AP210">
            <v>1.2099451159181536</v>
          </cell>
          <cell r="AQ210">
            <v>1.1351964165640074</v>
          </cell>
          <cell r="AR210">
            <v>1.0380618083848772</v>
          </cell>
          <cell r="AS210">
            <v>1.05107504219329</v>
          </cell>
          <cell r="AT210">
            <v>1.0388030073804588</v>
          </cell>
          <cell r="AU210">
            <v>0.9467380637416748</v>
          </cell>
          <cell r="AV210">
            <v>0.87374856518462307</v>
          </cell>
          <cell r="AW210">
            <v>0.91485144573771415</v>
          </cell>
          <cell r="AX210" t="str">
            <v>.</v>
          </cell>
          <cell r="AY210" t="str">
            <v>.</v>
          </cell>
          <cell r="AZ210" t="str">
            <v>.</v>
          </cell>
          <cell r="BA210" t="str">
            <v>.</v>
          </cell>
          <cell r="BB210" t="str">
            <v>.</v>
          </cell>
          <cell r="BC210" t="str">
            <v>.</v>
          </cell>
        </row>
        <row r="212">
          <cell r="D212" t="str">
            <v>.</v>
          </cell>
          <cell r="E212" t="str">
            <v>.</v>
          </cell>
          <cell r="F212" t="str">
            <v>.</v>
          </cell>
          <cell r="G212" t="str">
            <v>.</v>
          </cell>
          <cell r="H212" t="str">
            <v>.</v>
          </cell>
          <cell r="I212" t="str">
            <v>.</v>
          </cell>
          <cell r="J212" t="str">
            <v>.</v>
          </cell>
          <cell r="K212" t="str">
            <v>.</v>
          </cell>
          <cell r="L212" t="str">
            <v>.</v>
          </cell>
          <cell r="M212" t="str">
            <v>.</v>
          </cell>
          <cell r="N212" t="str">
            <v>.</v>
          </cell>
          <cell r="O212" t="str">
            <v>.</v>
          </cell>
          <cell r="P212" t="str">
            <v>.</v>
          </cell>
          <cell r="Q212" t="str">
            <v>.</v>
          </cell>
          <cell r="R212" t="str">
            <v>.</v>
          </cell>
          <cell r="S212" t="str">
            <v>.</v>
          </cell>
          <cell r="T212" t="str">
            <v>.</v>
          </cell>
          <cell r="U212" t="str">
            <v>.</v>
          </cell>
          <cell r="V212" t="str">
            <v>.</v>
          </cell>
          <cell r="W212" t="str">
            <v>.</v>
          </cell>
          <cell r="X212" t="str">
            <v>.</v>
          </cell>
          <cell r="Y212">
            <v>8219.5194374464354</v>
          </cell>
          <cell r="Z212">
            <v>8233.7291212814562</v>
          </cell>
          <cell r="AA212">
            <v>8388.5960246193972</v>
          </cell>
          <cell r="AB212">
            <v>8827.7108658349262</v>
          </cell>
          <cell r="AC212">
            <v>9159.7323758652547</v>
          </cell>
          <cell r="AD212">
            <v>9419.2204431233513</v>
          </cell>
          <cell r="AE212">
            <v>10094.302476147119</v>
          </cell>
          <cell r="AF212">
            <v>10811.241322533942</v>
          </cell>
          <cell r="AG212">
            <v>11261.630432071106</v>
          </cell>
          <cell r="AH212">
            <v>12118.795359873202</v>
          </cell>
          <cell r="AI212">
            <v>13706.827886596433</v>
          </cell>
          <cell r="AJ212">
            <v>14988.025409557853</v>
          </cell>
          <cell r="AK212">
            <v>15680.345756883227</v>
          </cell>
          <cell r="AL212">
            <v>16404.63986622365</v>
          </cell>
          <cell r="AM212">
            <v>17232.463039991231</v>
          </cell>
          <cell r="AN212">
            <v>18703.856417187868</v>
          </cell>
          <cell r="AO212">
            <v>19404.117478985852</v>
          </cell>
          <cell r="AP212">
            <v>20788.28578585124</v>
          </cell>
          <cell r="AQ212">
            <v>20904.464152110562</v>
          </cell>
          <cell r="AR212">
            <v>21568.052772269417</v>
          </cell>
          <cell r="AS212">
            <v>22622.929658134468</v>
          </cell>
          <cell r="AT212">
            <v>22573.513679383857</v>
          </cell>
          <cell r="AU212">
            <v>23496.804629156068</v>
          </cell>
          <cell r="AV212">
            <v>24745.827759938566</v>
          </cell>
          <cell r="AW212">
            <v>25667.37103725057</v>
          </cell>
          <cell r="AX212">
            <v>26863.122175099765</v>
          </cell>
          <cell r="AY212" t="str">
            <v>.</v>
          </cell>
          <cell r="AZ212" t="str">
            <v>.</v>
          </cell>
          <cell r="BA212" t="str">
            <v>.</v>
          </cell>
          <cell r="BB212" t="str">
            <v>.</v>
          </cell>
          <cell r="BC212" t="str">
            <v>.</v>
          </cell>
        </row>
        <row r="220">
          <cell r="D220" t="str">
            <v>.</v>
          </cell>
          <cell r="E220" t="str">
            <v>.</v>
          </cell>
          <cell r="F220" t="str">
            <v>.</v>
          </cell>
          <cell r="G220" t="str">
            <v>.</v>
          </cell>
          <cell r="H220" t="str">
            <v>.</v>
          </cell>
          <cell r="I220" t="str">
            <v>.</v>
          </cell>
          <cell r="J220" t="str">
            <v>.</v>
          </cell>
          <cell r="K220" t="str">
            <v>.</v>
          </cell>
          <cell r="L220" t="str">
            <v>.</v>
          </cell>
          <cell r="M220" t="str">
            <v>.</v>
          </cell>
          <cell r="N220" t="str">
            <v>.</v>
          </cell>
          <cell r="O220" t="str">
            <v>.</v>
          </cell>
          <cell r="P220" t="str">
            <v>.</v>
          </cell>
          <cell r="Q220" t="str">
            <v>.</v>
          </cell>
          <cell r="R220" t="str">
            <v>.</v>
          </cell>
          <cell r="S220" t="str">
            <v>.</v>
          </cell>
          <cell r="T220" t="str">
            <v>.</v>
          </cell>
          <cell r="U220" t="str">
            <v>.</v>
          </cell>
          <cell r="V220" t="str">
            <v>.</v>
          </cell>
          <cell r="W220" t="str">
            <v>.</v>
          </cell>
          <cell r="X220" t="str">
            <v>.</v>
          </cell>
          <cell r="Y220" t="str">
            <v>.</v>
          </cell>
          <cell r="Z220" t="str">
            <v>.</v>
          </cell>
          <cell r="AA220" t="str">
            <v>.</v>
          </cell>
          <cell r="AB220" t="str">
            <v>.</v>
          </cell>
          <cell r="AC220" t="str">
            <v>.</v>
          </cell>
          <cell r="AD220" t="str">
            <v>.</v>
          </cell>
          <cell r="AE220">
            <v>1.5526154043814802</v>
          </cell>
          <cell r="AF220">
            <v>1.8900207538713303</v>
          </cell>
          <cell r="AG220">
            <v>1.6121504867145582</v>
          </cell>
          <cell r="AH220">
            <v>1.5358780506611152</v>
          </cell>
          <cell r="AI220">
            <v>1.4252267792970954</v>
          </cell>
          <cell r="AJ220">
            <v>1.3129537918894085</v>
          </cell>
          <cell r="AK220">
            <v>1.0451048859049932</v>
          </cell>
          <cell r="AL220">
            <v>0.80900234542230021</v>
          </cell>
          <cell r="AM220">
            <v>0.73584184654287188</v>
          </cell>
          <cell r="AN220">
            <v>0.68293369368814794</v>
          </cell>
          <cell r="AO220">
            <v>0.57853651018948693</v>
          </cell>
          <cell r="AP220">
            <v>0.61431992665440249</v>
          </cell>
          <cell r="AQ220">
            <v>0.63758694778775415</v>
          </cell>
          <cell r="AR220">
            <v>0.63612415314969539</v>
          </cell>
          <cell r="AS220">
            <v>0.61364500987137582</v>
          </cell>
          <cell r="AT220">
            <v>0.58991198050866622</v>
          </cell>
          <cell r="AU220">
            <v>0.57851202015133862</v>
          </cell>
          <cell r="AV220">
            <v>0.5643810269242252</v>
          </cell>
          <cell r="AW220">
            <v>0.55678331681018944</v>
          </cell>
          <cell r="AX220">
            <v>0.55587980892743016</v>
          </cell>
          <cell r="AY220" t="str">
            <v>.</v>
          </cell>
          <cell r="AZ220" t="str">
            <v>.</v>
          </cell>
          <cell r="BA220" t="str">
            <v>.</v>
          </cell>
          <cell r="BB220" t="str">
            <v>.</v>
          </cell>
          <cell r="BC220" t="str">
            <v>.</v>
          </cell>
        </row>
        <row r="224">
          <cell r="D224">
            <v>-0.98236214617456463</v>
          </cell>
          <cell r="E224">
            <v>1.2690842646834177</v>
          </cell>
          <cell r="F224">
            <v>6.4522376281123561</v>
          </cell>
          <cell r="G224">
            <v>8.769534742400765</v>
          </cell>
          <cell r="H224">
            <v>8.8641030227615492</v>
          </cell>
          <cell r="I224">
            <v>5.6788046516331736</v>
          </cell>
          <cell r="J224">
            <v>5.1063916307053647</v>
          </cell>
          <cell r="K224">
            <v>4.5392175613927499</v>
          </cell>
          <cell r="L224">
            <v>4.4365321614729281</v>
          </cell>
          <cell r="M224">
            <v>6.7050327716543512</v>
          </cell>
          <cell r="N224">
            <v>6.8277521022665821</v>
          </cell>
          <cell r="O224">
            <v>5.429134252761969</v>
          </cell>
          <cell r="P224">
            <v>4.7193740537349926</v>
          </cell>
          <cell r="Q224">
            <v>3.7423470553591631</v>
          </cell>
          <cell r="R224">
            <v>2.2985863156920194</v>
          </cell>
          <cell r="S224">
            <v>1.3523630967303468</v>
          </cell>
          <cell r="T224">
            <v>1.654955827871496</v>
          </cell>
          <cell r="U224">
            <v>4.7727266421003334</v>
          </cell>
          <cell r="V224">
            <v>4.8815562133735835</v>
          </cell>
          <cell r="W224">
            <v>4.9868926089879473</v>
          </cell>
          <cell r="X224">
            <v>3.4511816868235456</v>
          </cell>
          <cell r="Y224">
            <v>0.25254943127164253</v>
          </cell>
          <cell r="Z224">
            <v>6.8250373973066658E-2</v>
          </cell>
          <cell r="AA224">
            <v>-0.15336164822497</v>
          </cell>
          <cell r="AB224">
            <v>-0.4960102681485834</v>
          </cell>
          <cell r="AC224">
            <v>-0.25104169565585144</v>
          </cell>
          <cell r="AD224">
            <v>2.1048335881794777</v>
          </cell>
          <cell r="AE224">
            <v>2.920000232404929</v>
          </cell>
          <cell r="AF224">
            <v>3.1241579077126769</v>
          </cell>
          <cell r="AG224">
            <v>5.0949089347729348</v>
          </cell>
          <cell r="AH224">
            <v>5.1956659161722651</v>
          </cell>
          <cell r="AI224">
            <v>5.123300178044965</v>
          </cell>
          <cell r="AJ224">
            <v>3.8663245814888336</v>
          </cell>
          <cell r="AK224">
            <v>3.3583303770684969</v>
          </cell>
          <cell r="AL224">
            <v>3.0011329975690559</v>
          </cell>
          <cell r="AM224">
            <v>3.2588015278265381</v>
          </cell>
          <cell r="AN224">
            <v>5.1781199910224895</v>
          </cell>
          <cell r="AO224">
            <v>6.8836539721675027</v>
          </cell>
          <cell r="AP224">
            <v>5.7005105672646383</v>
          </cell>
          <cell r="AQ224">
            <v>4.2190976553330817</v>
          </cell>
          <cell r="AR224">
            <v>2.7265415966038598</v>
          </cell>
          <cell r="AS224">
            <v>-1.4896334249419607</v>
          </cell>
          <cell r="AT224">
            <v>-2.4259232962937638</v>
          </cell>
          <cell r="AU224">
            <v>8.9319289457479023E-2</v>
          </cell>
          <cell r="AV224">
            <v>2.2512883588090782</v>
          </cell>
          <cell r="AW224">
            <v>2.3356851135048151</v>
          </cell>
          <cell r="AX224">
            <v>3.0001098941439874</v>
          </cell>
          <cell r="AY224">
            <v>2.6933636107113523</v>
          </cell>
          <cell r="AZ224">
            <v>3.1338736512475762</v>
          </cell>
          <cell r="BA224">
            <v>2.7673139975758376</v>
          </cell>
          <cell r="BB224">
            <v>2.7013602011156213</v>
          </cell>
          <cell r="BC224" t="str">
            <v>.</v>
          </cell>
        </row>
        <row r="225">
          <cell r="D225">
            <v>7.459221114141612</v>
          </cell>
          <cell r="E225">
            <v>13.060837644862321</v>
          </cell>
          <cell r="F225">
            <v>6.1773344468737168</v>
          </cell>
          <cell r="G225">
            <v>6.8060097216084303</v>
          </cell>
          <cell r="H225">
            <v>5.7062921375173659</v>
          </cell>
          <cell r="I225">
            <v>0.64615507721852428</v>
          </cell>
          <cell r="J225">
            <v>5.9593675166550675</v>
          </cell>
          <cell r="K225">
            <v>8.8222772471031377</v>
          </cell>
          <cell r="L225">
            <v>6.0167145950297485</v>
          </cell>
          <cell r="M225">
            <v>4.860582384807155</v>
          </cell>
          <cell r="N225">
            <v>5.7479207102450136</v>
          </cell>
          <cell r="O225">
            <v>4.2650071037518611</v>
          </cell>
          <cell r="P225">
            <v>2.154566241871736</v>
          </cell>
          <cell r="Q225">
            <v>-2.1511617012818451</v>
          </cell>
          <cell r="R225">
            <v>4.1291182280084326</v>
          </cell>
          <cell r="S225">
            <v>3.2928413871891493</v>
          </cell>
          <cell r="T225">
            <v>6.2705419599033085</v>
          </cell>
          <cell r="U225">
            <v>8.5459397512822832</v>
          </cell>
          <cell r="V225">
            <v>-8.9726032042258819E-2</v>
          </cell>
          <cell r="W225">
            <v>0.25843985424343074</v>
          </cell>
          <cell r="X225">
            <v>1.1693703316496995</v>
          </cell>
          <cell r="Y225">
            <v>-0.22352551094405593</v>
          </cell>
          <cell r="Z225">
            <v>-3.3738941434558023</v>
          </cell>
          <cell r="AA225">
            <v>1.3134494656841023</v>
          </cell>
          <cell r="AB225">
            <v>3.6088579345346927</v>
          </cell>
          <cell r="AC225">
            <v>0.11658370618476965</v>
          </cell>
          <cell r="AD225">
            <v>4.7850624275964426</v>
          </cell>
          <cell r="AE225">
            <v>4.9131896175730772</v>
          </cell>
          <cell r="AF225">
            <v>6.4383243844326143</v>
          </cell>
          <cell r="AG225">
            <v>4.1627225236935628</v>
          </cell>
          <cell r="AH225">
            <v>4.740053438851799</v>
          </cell>
          <cell r="AI225">
            <v>3.7629942169782549</v>
          </cell>
          <cell r="AJ225">
            <v>0.45347223474665466</v>
          </cell>
          <cell r="AK225">
            <v>2.7114700353997989</v>
          </cell>
          <cell r="AL225">
            <v>8.2285780016129415</v>
          </cell>
          <cell r="AM225">
            <v>6.0019252513195065</v>
          </cell>
          <cell r="AN225">
            <v>4.2328743062592267</v>
          </cell>
          <cell r="AO225">
            <v>9.7226205961598922</v>
          </cell>
          <cell r="AP225">
            <v>1.150738851541</v>
          </cell>
          <cell r="AQ225">
            <v>-5.1495908478234265</v>
          </cell>
          <cell r="AR225">
            <v>-3.0671281635507475</v>
          </cell>
          <cell r="AS225">
            <v>2.4009148491990207</v>
          </cell>
          <cell r="AT225">
            <v>1.3098720172881606</v>
          </cell>
          <cell r="AU225">
            <v>3.5603614804569306</v>
          </cell>
          <cell r="AV225">
            <v>1.8714657616422548</v>
          </cell>
          <cell r="AW225">
            <v>3.6689126623566715</v>
          </cell>
          <cell r="AX225">
            <v>2.8506393667601992</v>
          </cell>
          <cell r="AY225">
            <v>2.7151869005160867</v>
          </cell>
          <cell r="AZ225">
            <v>2.743736677545594</v>
          </cell>
          <cell r="BA225">
            <v>2.6461094152433695</v>
          </cell>
          <cell r="BB225">
            <v>2.6334745762711886</v>
          </cell>
          <cell r="BC225" t="str">
            <v>.</v>
          </cell>
        </row>
        <row r="230">
          <cell r="D230">
            <v>3851.373195794517</v>
          </cell>
          <cell r="E230">
            <v>4531.1112910358161</v>
          </cell>
          <cell r="F230">
            <v>4942.6066036978918</v>
          </cell>
          <cell r="G230">
            <v>5485.5032280031792</v>
          </cell>
          <cell r="H230">
            <v>6232.7395180040685</v>
          </cell>
          <cell r="I230">
            <v>6768.9171422998816</v>
          </cell>
          <cell r="J230">
            <v>7493.7248901058674</v>
          </cell>
          <cell r="K230">
            <v>8594.9710821403914</v>
          </cell>
          <cell r="L230">
            <v>9674.6457854080018</v>
          </cell>
          <cell r="M230">
            <v>10876.952353338562</v>
          </cell>
          <cell r="N230">
            <v>12407.238489688185</v>
          </cell>
          <cell r="O230">
            <v>13982.432746988914</v>
          </cell>
          <cell r="P230">
            <v>14961.997910737617</v>
          </cell>
          <cell r="Q230">
            <v>15022.876201847263</v>
          </cell>
          <cell r="R230">
            <v>16032.019670715252</v>
          </cell>
          <cell r="S230">
            <v>16955.180905002941</v>
          </cell>
          <cell r="T230">
            <v>18245.364677167709</v>
          </cell>
          <cell r="U230">
            <v>20082.594311479541</v>
          </cell>
          <cell r="V230">
            <v>20440.377867868407</v>
          </cell>
          <cell r="W230">
            <v>21049.167872551352</v>
          </cell>
          <cell r="X230">
            <v>21906.278326468873</v>
          </cell>
          <cell r="Y230">
            <v>22306.239999179634</v>
          </cell>
          <cell r="Z230">
            <v>21780.834919629026</v>
          </cell>
          <cell r="AA230">
            <v>22362.376335405283</v>
          </cell>
          <cell r="AB230">
            <v>23464.315345243584</v>
          </cell>
          <cell r="AC230">
            <v>23858.700596084265</v>
          </cell>
          <cell r="AD230">
            <v>24820.538634021133</v>
          </cell>
          <cell r="AE230">
            <v>26771.970833898704</v>
          </cell>
          <cell r="AF230">
            <v>28476.128479161118</v>
          </cell>
          <cell r="AG230">
            <v>29315.931629589162</v>
          </cell>
          <cell r="AH230">
            <v>29690.728287836744</v>
          </cell>
          <cell r="AI230">
            <v>31327.277690414772</v>
          </cell>
          <cell r="AJ230">
            <v>32053.285243500286</v>
          </cell>
          <cell r="AK230">
            <v>31828.4928774568</v>
          </cell>
          <cell r="AL230">
            <v>34979.594974032763</v>
          </cell>
          <cell r="AM230">
            <v>36092.603342198381</v>
          </cell>
          <cell r="AN230">
            <v>36813.799542524474</v>
          </cell>
          <cell r="AO230">
            <v>39006.898922840955</v>
          </cell>
          <cell r="AP230">
            <v>41276.386963617108</v>
          </cell>
          <cell r="AQ230">
            <v>39733.661496430745</v>
          </cell>
          <cell r="AR230">
            <v>38662.83841163438</v>
          </cell>
          <cell r="AS230">
            <v>39619.883056171078</v>
          </cell>
          <cell r="AT230">
            <v>40562.33929212096</v>
          </cell>
          <cell r="AU230">
            <v>42035.836132395525</v>
          </cell>
          <cell r="AV230">
            <v>43184.999988686097</v>
          </cell>
          <cell r="AW230">
            <v>46947.31960585028</v>
          </cell>
          <cell r="AX230">
            <v>49387.083124397861</v>
          </cell>
          <cell r="AY230" t="str">
            <v>.</v>
          </cell>
          <cell r="AZ230" t="str">
            <v>.</v>
          </cell>
          <cell r="BA230" t="str">
            <v>.</v>
          </cell>
          <cell r="BB230" t="str">
            <v>.</v>
          </cell>
          <cell r="BC230" t="str">
            <v>.</v>
          </cell>
        </row>
        <row r="242">
          <cell r="D242">
            <v>6.5661538491916138</v>
          </cell>
          <cell r="E242">
            <v>5.6326046875138314</v>
          </cell>
          <cell r="F242">
            <v>4.5800721923427767</v>
          </cell>
          <cell r="G242">
            <v>3.8399811375274817</v>
          </cell>
          <cell r="H242">
            <v>3.5764031191485079</v>
          </cell>
          <cell r="I242">
            <v>4.0442265227777829</v>
          </cell>
          <cell r="J242">
            <v>4.3686711406101031</v>
          </cell>
          <cell r="K242">
            <v>2.9788642069502602</v>
          </cell>
          <cell r="L242">
            <v>1.9426732052529205</v>
          </cell>
          <cell r="M242">
            <v>4.5727243812289986</v>
          </cell>
          <cell r="N242">
            <v>3.5029196368832727</v>
          </cell>
          <cell r="O242">
            <v>3.8763668180468835</v>
          </cell>
          <cell r="P242">
            <v>3.4022622179773476</v>
          </cell>
          <cell r="Q242">
            <v>1.8112906362066639</v>
          </cell>
          <cell r="R242">
            <v>1.0058387625603959</v>
          </cell>
          <cell r="S242">
            <v>1.4705329658645017</v>
          </cell>
          <cell r="T242">
            <v>2.3790544806769232</v>
          </cell>
          <cell r="U242">
            <v>3.024311544954239</v>
          </cell>
          <cell r="V242">
            <v>3.0528428979338385</v>
          </cell>
          <cell r="W242">
            <v>3.2878713963298889</v>
          </cell>
          <cell r="X242">
            <v>3.3596000023422112</v>
          </cell>
          <cell r="Y242">
            <v>3.2873130824025099</v>
          </cell>
          <cell r="Z242">
            <v>2.3387845893172443</v>
          </cell>
          <cell r="AA242">
            <v>1.2881244994255914</v>
          </cell>
          <cell r="AB242">
            <v>0.87407722325636428</v>
          </cell>
          <cell r="AC242">
            <v>0.77247572025405109</v>
          </cell>
          <cell r="AD242">
            <v>1.0296759664758071</v>
          </cell>
          <cell r="AE242">
            <v>2.1911479255228405</v>
          </cell>
          <cell r="AF242">
            <v>2.0163936200433774</v>
          </cell>
          <cell r="AG242">
            <v>1.4362066682837238</v>
          </cell>
          <cell r="AH242">
            <v>1.9242594690227488</v>
          </cell>
          <cell r="AI242">
            <v>1.9954362300420803</v>
          </cell>
          <cell r="AJ242">
            <v>2.1207690162610815</v>
          </cell>
          <cell r="AK242">
            <v>2.0995381836414806</v>
          </cell>
          <cell r="AL242">
            <v>0.90163708837736056</v>
          </cell>
          <cell r="AM242">
            <v>0.56158946455751035</v>
          </cell>
          <cell r="AN242">
            <v>0.94599355654134687</v>
          </cell>
          <cell r="AO242">
            <v>1.4530664716720043</v>
          </cell>
          <cell r="AP242">
            <v>1.2347099197992373</v>
          </cell>
          <cell r="AQ242">
            <v>0.46191856596626835</v>
          </cell>
          <cell r="AR242">
            <v>-0.73225939636279991</v>
          </cell>
          <cell r="AS242">
            <v>-1.7084889035523076</v>
          </cell>
          <cell r="AT242">
            <v>-1.8971470587117123</v>
          </cell>
          <cell r="AU242">
            <v>0.13998681034035343</v>
          </cell>
          <cell r="AV242">
            <v>-0.94666313815535696</v>
          </cell>
          <cell r="AW242">
            <v>-1.6613380755805096</v>
          </cell>
          <cell r="AX242">
            <v>-0.52190110759128272</v>
          </cell>
          <cell r="AY242">
            <v>0.4493658222410879</v>
          </cell>
          <cell r="AZ242">
            <v>1.0208549706088865</v>
          </cell>
          <cell r="BA242">
            <v>1.2561684003344453</v>
          </cell>
          <cell r="BB242">
            <v>1.0798290597692217</v>
          </cell>
          <cell r="BC242" t="str">
            <v>.</v>
          </cell>
        </row>
        <row r="243">
          <cell r="D243">
            <v>5.3104904588518353</v>
          </cell>
          <cell r="E243">
            <v>1.9340568501380551</v>
          </cell>
          <cell r="F243">
            <v>3.1542799705259528</v>
          </cell>
          <cell r="G243">
            <v>6.5488727325426543</v>
          </cell>
          <cell r="H243">
            <v>5.2767682246123826</v>
          </cell>
          <cell r="I243">
            <v>-2.0496415514093536</v>
          </cell>
          <cell r="J243">
            <v>6.5285055040967599</v>
          </cell>
          <cell r="K243">
            <v>2.3589763257188423</v>
          </cell>
          <cell r="L243">
            <v>3.6508457528853677</v>
          </cell>
          <cell r="M243">
            <v>5.5313160002466999</v>
          </cell>
          <cell r="N243">
            <v>3.4779444520124159</v>
          </cell>
          <cell r="O243">
            <v>0.78086694465306916</v>
          </cell>
          <cell r="P243">
            <v>0.32558604555512627</v>
          </cell>
          <cell r="Q243">
            <v>1.3658515971544549</v>
          </cell>
          <cell r="R243">
            <v>3.2102817955565133</v>
          </cell>
          <cell r="S243">
            <v>2.8396196292942877</v>
          </cell>
          <cell r="T243">
            <v>2.970408119222645</v>
          </cell>
          <cell r="U243">
            <v>2.957681664882239</v>
          </cell>
          <cell r="V243">
            <v>4.2998230031717988</v>
          </cell>
          <cell r="W243">
            <v>3.4749192988959399</v>
          </cell>
          <cell r="X243">
            <v>1.9520064236209889</v>
          </cell>
          <cell r="Y243">
            <v>1.5322824904857812</v>
          </cell>
          <cell r="Z243">
            <v>0.6993849241257788</v>
          </cell>
          <cell r="AA243">
            <v>-0.85792614415242108</v>
          </cell>
          <cell r="AB243">
            <v>2.281255461652254</v>
          </cell>
          <cell r="AC243">
            <v>2.9613239560854154</v>
          </cell>
          <cell r="AD243">
            <v>1.0001229088760999</v>
          </cell>
          <cell r="AE243">
            <v>1.954388838383303</v>
          </cell>
          <cell r="AF243">
            <v>1.4858421050911286</v>
          </cell>
          <cell r="AG243">
            <v>1.5190412895240035</v>
          </cell>
          <cell r="AH243">
            <v>3.9134872052709602</v>
          </cell>
          <cell r="AI243">
            <v>1.6106854263230774</v>
          </cell>
          <cell r="AJ243">
            <v>0.25094297127994381</v>
          </cell>
          <cell r="AK243">
            <v>0.22276369107798732</v>
          </cell>
          <cell r="AL243">
            <v>1.4070520363784533</v>
          </cell>
          <cell r="AM243">
            <v>1.1250895789726822</v>
          </cell>
          <cell r="AN243">
            <v>2.0834662472052567</v>
          </cell>
          <cell r="AO243">
            <v>1.3557590815288068</v>
          </cell>
          <cell r="AP243">
            <v>-1.0701745209965807</v>
          </cell>
          <cell r="AQ243">
            <v>-5.5009141447507792</v>
          </cell>
          <cell r="AR243">
            <v>1.6816969512247981</v>
          </cell>
          <cell r="AS243">
            <v>0.70165133536574942</v>
          </cell>
          <cell r="AT243">
            <v>-2.8185173134277708</v>
          </cell>
          <cell r="AU243">
            <v>-1.7016145467673716</v>
          </cell>
          <cell r="AV243">
            <v>-0.35202914566261345</v>
          </cell>
          <cell r="AW243">
            <v>0.59663093175550408</v>
          </cell>
          <cell r="AX243">
            <v>1.5059389456345551</v>
          </cell>
          <cell r="AY243">
            <v>1.0999664464770298</v>
          </cell>
          <cell r="AZ243">
            <v>1.1000328084404876</v>
          </cell>
          <cell r="BA243">
            <v>1.0499740012404279</v>
          </cell>
          <cell r="BB243">
            <v>1.0000061996664478</v>
          </cell>
          <cell r="BC243" t="str">
            <v>.</v>
          </cell>
        </row>
        <row r="244">
          <cell r="D244">
            <v>0.21569782639999999</v>
          </cell>
          <cell r="E244">
            <v>2.5722311230999999</v>
          </cell>
          <cell r="F244">
            <v>4.101569252</v>
          </cell>
          <cell r="G244">
            <v>7.4172422251999999</v>
          </cell>
          <cell r="H244">
            <v>5.3569762274250365</v>
          </cell>
          <cell r="I244">
            <v>1.7597924721199032</v>
          </cell>
          <cell r="J244">
            <v>-1.2418394160703228</v>
          </cell>
          <cell r="K244">
            <v>-0.65223703164086766</v>
          </cell>
          <cell r="L244">
            <v>-1.2293000167381996</v>
          </cell>
          <cell r="M244">
            <v>-0.1843950368127345</v>
          </cell>
          <cell r="N244">
            <v>0.70610259928314267</v>
          </cell>
          <cell r="O244">
            <v>-0.80689264289464102</v>
          </cell>
          <cell r="P244">
            <v>3.6483346734483391</v>
          </cell>
          <cell r="Q244">
            <v>4.0554430638281236</v>
          </cell>
          <cell r="R244">
            <v>2.4079866752531265</v>
          </cell>
          <cell r="S244">
            <v>3.4189060129197202</v>
          </cell>
          <cell r="T244">
            <v>2.7696268169095539</v>
          </cell>
          <cell r="U244">
            <v>2.935489515709877</v>
          </cell>
          <cell r="V244">
            <v>3.1464153496138181</v>
          </cell>
          <cell r="W244">
            <v>3.1279692617392607</v>
          </cell>
          <cell r="X244">
            <v>2.9204473291885247</v>
          </cell>
          <cell r="Y244">
            <v>0.16641011007649809</v>
          </cell>
          <cell r="Z244">
            <v>-2.2354570200098456</v>
          </cell>
          <cell r="AA244">
            <v>-2.4259135113307684</v>
          </cell>
          <cell r="AB244">
            <v>-0.49527010814626182</v>
          </cell>
          <cell r="AC244">
            <v>-0.74777973643207485</v>
          </cell>
          <cell r="AD244">
            <v>-2.3690136324528321</v>
          </cell>
          <cell r="AE244">
            <v>-3.8231810523311038</v>
          </cell>
          <cell r="AF244">
            <v>-3.8145868398858807</v>
          </cell>
          <cell r="AG244">
            <v>0.66509404465067146</v>
          </cell>
          <cell r="AH244">
            <v>1.255789403296248</v>
          </cell>
          <cell r="AI244">
            <v>2.5010315709669939</v>
          </cell>
          <cell r="AJ244">
            <v>2.0357212323928175</v>
          </cell>
          <cell r="AK244">
            <v>1.2145243101090886</v>
          </cell>
          <cell r="AL244">
            <v>-1.6925117926200217</v>
          </cell>
          <cell r="AM244">
            <v>-2.6447596465159262</v>
          </cell>
          <cell r="AN244">
            <v>-4.7078233475710167</v>
          </cell>
          <cell r="AO244">
            <v>-8.1751928495124471</v>
          </cell>
          <cell r="AP244">
            <v>-10.671254427153476</v>
          </cell>
          <cell r="AQ244">
            <v>-11.304438666071059</v>
          </cell>
          <cell r="AR244">
            <v>-10.197590020634905</v>
          </cell>
          <cell r="AS244">
            <v>-1.1179876797721255</v>
          </cell>
          <cell r="AT244">
            <v>-4.7238824153637555</v>
          </cell>
          <cell r="AU244">
            <v>-4.3065633389644304</v>
          </cell>
          <cell r="AV244">
            <v>-5.2725003175002065</v>
          </cell>
          <cell r="AW244">
            <v>-7.3820988743250933</v>
          </cell>
          <cell r="AX244" t="str">
            <v>.</v>
          </cell>
          <cell r="AY244" t="str">
            <v>.</v>
          </cell>
          <cell r="AZ244" t="str">
            <v>.</v>
          </cell>
          <cell r="BA244" t="str">
            <v>.</v>
          </cell>
          <cell r="BB244" t="str">
            <v>.</v>
          </cell>
          <cell r="BC244" t="str">
            <v>.</v>
          </cell>
        </row>
        <row r="246">
          <cell r="D246">
            <v>2.1753593955273769</v>
          </cell>
          <cell r="E246">
            <v>2.3663804343255399</v>
          </cell>
          <cell r="F246">
            <v>2.5265737928856224</v>
          </cell>
          <cell r="G246">
            <v>2.321490509178481</v>
          </cell>
          <cell r="H246">
            <v>2.1883326346196639</v>
          </cell>
          <cell r="I246">
            <v>2.0880970960921448</v>
          </cell>
          <cell r="J246">
            <v>1.9326609326233237</v>
          </cell>
          <cell r="K246">
            <v>1.998314750751174</v>
          </cell>
          <cell r="L246">
            <v>1.8158574204387921</v>
          </cell>
          <cell r="M246">
            <v>1.8100377241230228</v>
          </cell>
          <cell r="N246">
            <v>1.8641447569928633</v>
          </cell>
          <cell r="O246">
            <v>1.8974014161062025</v>
          </cell>
          <cell r="P246">
            <v>2.0245188547838686</v>
          </cell>
          <cell r="Q246">
            <v>2.0410580356842565</v>
          </cell>
          <cell r="R246">
            <v>2.0435101726623728</v>
          </cell>
          <cell r="S246">
            <v>2.0522907954131249</v>
          </cell>
          <cell r="T246">
            <v>2.0101264029886585</v>
          </cell>
          <cell r="U246">
            <v>2.1870092532343328</v>
          </cell>
          <cell r="V246">
            <v>2.1954114694728055</v>
          </cell>
          <cell r="W246">
            <v>2.1388855207842492</v>
          </cell>
          <cell r="X246">
            <v>1.9825587502063446</v>
          </cell>
          <cell r="Y246">
            <v>1.9567978662731536</v>
          </cell>
          <cell r="Z246">
            <v>1.9002186468540048</v>
          </cell>
          <cell r="AA246">
            <v>1.9378955659142687</v>
          </cell>
          <cell r="AB246">
            <v>1.8564921236246552</v>
          </cell>
          <cell r="AC246">
            <v>1.651765468642548</v>
          </cell>
          <cell r="AD246">
            <v>1.7905648217008652</v>
          </cell>
          <cell r="AE246">
            <v>1.83149632657382</v>
          </cell>
          <cell r="AF246">
            <v>1.853947745625546</v>
          </cell>
          <cell r="AG246">
            <v>1.898415335239412</v>
          </cell>
          <cell r="AH246">
            <v>1.9597554625187039</v>
          </cell>
          <cell r="AI246">
            <v>1.8933142892959369</v>
          </cell>
          <cell r="AJ246">
            <v>1.9234892124691476</v>
          </cell>
          <cell r="AK246">
            <v>1.9253146404443666</v>
          </cell>
          <cell r="AL246">
            <v>1.8989040626729841</v>
          </cell>
          <cell r="AM246">
            <v>1.8083115307854403</v>
          </cell>
          <cell r="AN246">
            <v>1.7172553658209917</v>
          </cell>
          <cell r="AO246">
            <v>1.3000144234648718</v>
          </cell>
          <cell r="AP246">
            <v>1.3863419507045125</v>
          </cell>
          <cell r="AQ246">
            <v>1.3953413581833853</v>
          </cell>
          <cell r="AR246">
            <v>1.3485946594995755</v>
          </cell>
          <cell r="AS246">
            <v>1.3261628701397206</v>
          </cell>
          <cell r="AT246">
            <v>1.2756621153817196</v>
          </cell>
          <cell r="AU246">
            <v>1.2477280636072396</v>
          </cell>
          <cell r="AV246">
            <v>1.1397627440263827</v>
          </cell>
          <cell r="AW246">
            <v>0.9987750420223066</v>
          </cell>
          <cell r="AX246" t="str">
            <v>.</v>
          </cell>
          <cell r="AY246" t="str">
            <v>.</v>
          </cell>
          <cell r="AZ246" t="str">
            <v>.</v>
          </cell>
          <cell r="BA246" t="str">
            <v>.</v>
          </cell>
          <cell r="BB246" t="str">
            <v>.</v>
          </cell>
          <cell r="BC246" t="str">
            <v>.</v>
          </cell>
        </row>
        <row r="248">
          <cell r="D248">
            <v>3614.7619595522469</v>
          </cell>
          <cell r="E248">
            <v>3844.8008288654828</v>
          </cell>
          <cell r="F248">
            <v>4128.499986290858</v>
          </cell>
          <cell r="G248">
            <v>4617.6275798302895</v>
          </cell>
          <cell r="H248">
            <v>5258.9834126363467</v>
          </cell>
          <cell r="I248">
            <v>5570.14584308346</v>
          </cell>
          <cell r="J248">
            <v>6250.7843050319661</v>
          </cell>
          <cell r="K248">
            <v>6778.7526296509986</v>
          </cell>
          <cell r="L248">
            <v>7463.6659155929046</v>
          </cell>
          <cell r="M248">
            <v>8538.6763494290681</v>
          </cell>
          <cell r="N248">
            <v>9655.6673091940374</v>
          </cell>
          <cell r="O248">
            <v>10613.783000327106</v>
          </cell>
          <cell r="P248">
            <v>11300.913339159191</v>
          </cell>
          <cell r="Q248">
            <v>11902.935745493369</v>
          </cell>
          <cell r="R248">
            <v>12718.204900744975</v>
          </cell>
          <cell r="S248">
            <v>13493.681647299223</v>
          </cell>
          <cell r="T248">
            <v>14173.940377888999</v>
          </cell>
          <cell r="U248">
            <v>14963.975665111069</v>
          </cell>
          <cell r="V248">
            <v>16145.82202882706</v>
          </cell>
          <cell r="W248">
            <v>17343.435177145617</v>
          </cell>
          <cell r="X248">
            <v>18320.608050000621</v>
          </cell>
          <cell r="Y248">
            <v>19204.605194682848</v>
          </cell>
          <cell r="Z248">
            <v>19766.670933472513</v>
          </cell>
          <cell r="AA248">
            <v>20050.972510443728</v>
          </cell>
          <cell r="AB248">
            <v>20940.517488919322</v>
          </cell>
          <cell r="AC248">
            <v>22009.721729504119</v>
          </cell>
          <cell r="AD248">
            <v>22671.476325244181</v>
          </cell>
          <cell r="AE248">
            <v>23483.233340151048</v>
          </cell>
          <cell r="AF248">
            <v>24673.368035767824</v>
          </cell>
          <cell r="AG248">
            <v>25149.508139390797</v>
          </cell>
          <cell r="AH248">
            <v>26689.564403776945</v>
          </cell>
          <cell r="AI248">
            <v>28236.961207379187</v>
          </cell>
          <cell r="AJ248">
            <v>27879.332074512375</v>
          </cell>
          <cell r="AK248">
            <v>28430.690555515215</v>
          </cell>
          <cell r="AL248">
            <v>28671.349281161725</v>
          </cell>
          <cell r="AM248">
            <v>29562.792194714108</v>
          </cell>
          <cell r="AN248">
            <v>31865.476059754608</v>
          </cell>
          <cell r="AO248">
            <v>33526.753662229734</v>
          </cell>
          <cell r="AP248">
            <v>34929.733553388338</v>
          </cell>
          <cell r="AQ248">
            <v>33874.188657630322</v>
          </cell>
          <cell r="AR248">
            <v>34367.602949117179</v>
          </cell>
          <cell r="AS248">
            <v>35505.77912924916</v>
          </cell>
          <cell r="AT248">
            <v>35051.386781360023</v>
          </cell>
          <cell r="AU248">
            <v>34829.189299230231</v>
          </cell>
          <cell r="AV248">
            <v>35120.77495132832</v>
          </cell>
          <cell r="AW248">
            <v>35748.769711945468</v>
          </cell>
          <cell r="AX248">
            <v>36759.81800025062</v>
          </cell>
          <cell r="AY248" t="str">
            <v>.</v>
          </cell>
          <cell r="AZ248" t="str">
            <v>.</v>
          </cell>
          <cell r="BA248" t="str">
            <v>.</v>
          </cell>
          <cell r="BB248" t="str">
            <v>.</v>
          </cell>
          <cell r="BC248" t="str">
            <v>.</v>
          </cell>
        </row>
        <row r="256">
          <cell r="D256">
            <v>2.8292503443664372</v>
          </cell>
          <cell r="E256">
            <v>2.8516486745001997</v>
          </cell>
          <cell r="F256">
            <v>2.961709251263025</v>
          </cell>
          <cell r="G256">
            <v>2.9442872098126549</v>
          </cell>
          <cell r="H256">
            <v>2.8198937217965376</v>
          </cell>
          <cell r="I256">
            <v>2.4127178118772523</v>
          </cell>
          <cell r="J256">
            <v>2.3538553561132907</v>
          </cell>
          <cell r="K256">
            <v>2.420056955343953</v>
          </cell>
          <cell r="L256">
            <v>2.3344706026207005</v>
          </cell>
          <cell r="M256">
            <v>2.2828540098610066</v>
          </cell>
          <cell r="N256">
            <v>2.2924104262581646</v>
          </cell>
          <cell r="O256">
            <v>2.3194881049653007</v>
          </cell>
          <cell r="P256">
            <v>2.3511882435983007</v>
          </cell>
          <cell r="Q256">
            <v>2.2750708285847434</v>
          </cell>
          <cell r="R256">
            <v>2.2943292285271752</v>
          </cell>
          <cell r="S256">
            <v>2.3836213625974598</v>
          </cell>
          <cell r="T256">
            <v>2.3429314102035916</v>
          </cell>
          <cell r="U256">
            <v>2.333610320354925</v>
          </cell>
          <cell r="V256">
            <v>2.3186335935043165</v>
          </cell>
          <cell r="W256">
            <v>2.3255250206894869</v>
          </cell>
          <cell r="X256">
            <v>2.2699968388826273</v>
          </cell>
          <cell r="Y256">
            <v>2.1925215237015814</v>
          </cell>
          <cell r="Z256">
            <v>2.1981037980131295</v>
          </cell>
          <cell r="AA256">
            <v>2.1280090733210399</v>
          </cell>
          <cell r="AB256">
            <v>2.0801881930870727</v>
          </cell>
          <cell r="AC256">
            <v>2.0764024422107434</v>
          </cell>
          <cell r="AD256">
            <v>2.0452134147027503</v>
          </cell>
          <cell r="AE256">
            <v>1.9861173219413797</v>
          </cell>
          <cell r="AF256">
            <v>1.8866767060759742</v>
          </cell>
          <cell r="AG256">
            <v>1.8171814494729426</v>
          </cell>
          <cell r="AH256">
            <v>1.7622817922262333</v>
          </cell>
          <cell r="AI256">
            <v>1.7194170082044298</v>
          </cell>
          <cell r="AJ256">
            <v>1.6649712780772734</v>
          </cell>
          <cell r="AK256">
            <v>1.5028365691741836</v>
          </cell>
          <cell r="AL256">
            <v>1.4629175944830255</v>
          </cell>
          <cell r="AM256">
            <v>1.4464883379867217</v>
          </cell>
          <cell r="AN256">
            <v>1.4089199341632985</v>
          </cell>
          <cell r="AO256">
            <v>0.93510977419948393</v>
          </cell>
          <cell r="AP256">
            <v>0.91905986021061348</v>
          </cell>
          <cell r="AQ256">
            <v>0.93136950258684936</v>
          </cell>
          <cell r="AR256">
            <v>0.91304982578916449</v>
          </cell>
          <cell r="AS256">
            <v>0.90886212965166957</v>
          </cell>
          <cell r="AT256">
            <v>0.87339391545344847</v>
          </cell>
          <cell r="AU256">
            <v>0.87344525028793529</v>
          </cell>
          <cell r="AV256">
            <v>0.8328965247420248</v>
          </cell>
          <cell r="AW256">
            <v>0.8240933849812746</v>
          </cell>
          <cell r="AX256">
            <v>0.82115912035982219</v>
          </cell>
          <cell r="AY256" t="str">
            <v>.</v>
          </cell>
          <cell r="AZ256" t="str">
            <v>.</v>
          </cell>
          <cell r="BA256" t="str">
            <v>.</v>
          </cell>
          <cell r="BB256" t="str">
            <v>.</v>
          </cell>
          <cell r="BC256" t="str">
            <v>.</v>
          </cell>
        </row>
        <row r="260">
          <cell r="D260" t="str">
            <v>.</v>
          </cell>
          <cell r="E260" t="str">
            <v>.</v>
          </cell>
          <cell r="F260" t="str">
            <v>.</v>
          </cell>
          <cell r="G260" t="str">
            <v>.</v>
          </cell>
          <cell r="H260" t="str">
            <v>.</v>
          </cell>
          <cell r="I260" t="str">
            <v>.</v>
          </cell>
          <cell r="J260" t="str">
            <v>.</v>
          </cell>
          <cell r="K260" t="str">
            <v>.</v>
          </cell>
          <cell r="L260" t="str">
            <v>.</v>
          </cell>
          <cell r="M260" t="str">
            <v>.</v>
          </cell>
          <cell r="N260" t="str">
            <v>.</v>
          </cell>
          <cell r="O260" t="str">
            <v>.</v>
          </cell>
          <cell r="P260" t="str">
            <v>.</v>
          </cell>
          <cell r="Q260" t="str">
            <v>.</v>
          </cell>
          <cell r="R260" t="str">
            <v>.</v>
          </cell>
          <cell r="S260" t="str">
            <v>.</v>
          </cell>
          <cell r="T260" t="str">
            <v>.</v>
          </cell>
          <cell r="U260" t="str">
            <v>.</v>
          </cell>
          <cell r="V260" t="str">
            <v>.</v>
          </cell>
          <cell r="W260" t="str">
            <v>.</v>
          </cell>
          <cell r="X260" t="str">
            <v>.</v>
          </cell>
          <cell r="Y260" t="str">
            <v>.</v>
          </cell>
          <cell r="Z260" t="str">
            <v>.</v>
          </cell>
          <cell r="AA260" t="str">
            <v>.</v>
          </cell>
          <cell r="AB260">
            <v>-17.496972611615636</v>
          </cell>
          <cell r="AC260">
            <v>-17.871469841902531</v>
          </cell>
          <cell r="AD260">
            <v>-4.0748242101759757</v>
          </cell>
          <cell r="AE260">
            <v>1.9865065553260397</v>
          </cell>
          <cell r="AF260">
            <v>2.7889433884087156</v>
          </cell>
          <cell r="AG260">
            <v>5.0992686265032949</v>
          </cell>
          <cell r="AH260">
            <v>6.2862615059078975</v>
          </cell>
          <cell r="AI260">
            <v>4.9314196486144102</v>
          </cell>
          <cell r="AJ260">
            <v>4.6507301270154233</v>
          </cell>
          <cell r="AK260">
            <v>6.6155591927011592</v>
          </cell>
          <cell r="AL260">
            <v>7.6580687346335719</v>
          </cell>
          <cell r="AM260">
            <v>8.2995162335421035</v>
          </cell>
          <cell r="AN260">
            <v>9.3614489258547309</v>
          </cell>
          <cell r="AO260">
            <v>9.9502394256621542</v>
          </cell>
          <cell r="AP260">
            <v>9.0356237810687681</v>
          </cell>
          <cell r="AQ260">
            <v>5.1899849706463552</v>
          </cell>
          <cell r="AR260">
            <v>-0.40846443619647621</v>
          </cell>
          <cell r="AS260">
            <v>-5.7907198746882216</v>
          </cell>
          <cell r="AT260">
            <v>-5.446678506312141</v>
          </cell>
          <cell r="AU260">
            <v>1.7148189035789629</v>
          </cell>
          <cell r="AV260">
            <v>4.5145392773044302</v>
          </cell>
          <cell r="AW260">
            <v>3.8887677649624308</v>
          </cell>
          <cell r="AX260">
            <v>3.219977903066118</v>
          </cell>
          <cell r="AY260">
            <v>2.7516334107871465</v>
          </cell>
          <cell r="AZ260">
            <v>3.1659405474440128</v>
          </cell>
          <cell r="BA260">
            <v>3.7320087677300107</v>
          </cell>
          <cell r="BB260">
            <v>3.8433930154392781</v>
          </cell>
          <cell r="BC260" t="str">
            <v>.</v>
          </cell>
        </row>
        <row r="261">
          <cell r="D261" t="str">
            <v>.</v>
          </cell>
          <cell r="E261" t="str">
            <v>.</v>
          </cell>
          <cell r="F261" t="str">
            <v>.</v>
          </cell>
          <cell r="G261" t="str">
            <v>.</v>
          </cell>
          <cell r="H261" t="str">
            <v>.</v>
          </cell>
          <cell r="I261" t="str">
            <v>.</v>
          </cell>
          <cell r="J261" t="str">
            <v>.</v>
          </cell>
          <cell r="K261" t="str">
            <v>.</v>
          </cell>
          <cell r="L261" t="str">
            <v>.</v>
          </cell>
          <cell r="M261" t="str">
            <v>.</v>
          </cell>
          <cell r="N261" t="str">
            <v>.</v>
          </cell>
          <cell r="O261" t="str">
            <v>.</v>
          </cell>
          <cell r="P261" t="str">
            <v>.</v>
          </cell>
          <cell r="Q261" t="str">
            <v>.</v>
          </cell>
          <cell r="R261" t="str">
            <v>.</v>
          </cell>
          <cell r="S261" t="str">
            <v>.</v>
          </cell>
          <cell r="T261" t="str">
            <v>.</v>
          </cell>
          <cell r="U261" t="str">
            <v>.</v>
          </cell>
          <cell r="V261" t="str">
            <v>.</v>
          </cell>
          <cell r="W261" t="str">
            <v>.</v>
          </cell>
          <cell r="X261" t="str">
            <v>.</v>
          </cell>
          <cell r="Y261">
            <v>-12.600062347764297</v>
          </cell>
          <cell r="Z261">
            <v>-32.09988076850464</v>
          </cell>
          <cell r="AA261">
            <v>-11.399991042804192</v>
          </cell>
          <cell r="AB261">
            <v>2.2000183238326754</v>
          </cell>
          <cell r="AC261">
            <v>-0.90011685011651688</v>
          </cell>
          <cell r="AD261">
            <v>2.519707537994198</v>
          </cell>
          <cell r="AE261">
            <v>8.7828188966091894</v>
          </cell>
          <cell r="AF261">
            <v>6.2806758025623965</v>
          </cell>
          <cell r="AG261">
            <v>2.1596723033176835</v>
          </cell>
          <cell r="AH261">
            <v>5.3492547771630372</v>
          </cell>
          <cell r="AI261">
            <v>7.1530831340010259</v>
          </cell>
          <cell r="AJ261">
            <v>7.189401881069668</v>
          </cell>
          <cell r="AK261">
            <v>8.6306499284089391</v>
          </cell>
          <cell r="AL261">
            <v>8.915779454391437</v>
          </cell>
          <cell r="AM261">
            <v>10.171528728635849</v>
          </cell>
          <cell r="AN261">
            <v>11.621411310319353</v>
          </cell>
          <cell r="AO261">
            <v>9.7933577622384185</v>
          </cell>
          <cell r="AP261">
            <v>-3.1753765042511595</v>
          </cell>
          <cell r="AQ261">
            <v>-14.185742513585641</v>
          </cell>
          <cell r="AR261">
            <v>-2.8736054375505082</v>
          </cell>
          <cell r="AS261">
            <v>4.9971471814896251</v>
          </cell>
          <cell r="AT261">
            <v>4.8343719964083265</v>
          </cell>
          <cell r="AU261">
            <v>4.2263287796065141</v>
          </cell>
          <cell r="AV261">
            <v>2.3616191580045021</v>
          </cell>
          <cell r="AW261">
            <v>2.3597649441630564</v>
          </cell>
          <cell r="AX261">
            <v>3.5974821158784254</v>
          </cell>
          <cell r="AY261">
            <v>3.7332623924802633</v>
          </cell>
          <cell r="AZ261">
            <v>3.8852795349632485</v>
          </cell>
          <cell r="BA261">
            <v>3.9374614276897812</v>
          </cell>
          <cell r="BB261">
            <v>3.9545562504947895</v>
          </cell>
          <cell r="BC261" t="str">
            <v>.</v>
          </cell>
        </row>
        <row r="262">
          <cell r="D262" t="str">
            <v>.</v>
          </cell>
          <cell r="E262" t="str">
            <v>.</v>
          </cell>
          <cell r="F262" t="str">
            <v>.</v>
          </cell>
          <cell r="G262" t="str">
            <v>.</v>
          </cell>
          <cell r="H262" t="str">
            <v>.</v>
          </cell>
          <cell r="I262" t="str">
            <v>.</v>
          </cell>
          <cell r="J262" t="str">
            <v>.</v>
          </cell>
          <cell r="K262" t="str">
            <v>.</v>
          </cell>
          <cell r="L262" t="str">
            <v>.</v>
          </cell>
          <cell r="M262" t="str">
            <v>.</v>
          </cell>
          <cell r="N262" t="str">
            <v>.</v>
          </cell>
          <cell r="O262" t="str">
            <v>.</v>
          </cell>
          <cell r="P262" t="str">
            <v>.</v>
          </cell>
          <cell r="Q262" t="str">
            <v>.</v>
          </cell>
          <cell r="R262" t="str">
            <v>.</v>
          </cell>
          <cell r="S262" t="str">
            <v>.</v>
          </cell>
          <cell r="T262" t="str">
            <v>.</v>
          </cell>
          <cell r="U262" t="str">
            <v>.</v>
          </cell>
          <cell r="V262" t="str">
            <v>.</v>
          </cell>
          <cell r="W262" t="str">
            <v>.</v>
          </cell>
          <cell r="X262" t="str">
            <v>.</v>
          </cell>
          <cell r="Y262" t="str">
            <v>.</v>
          </cell>
          <cell r="Z262" t="str">
            <v>.</v>
          </cell>
          <cell r="AA262" t="str">
            <v>.</v>
          </cell>
          <cell r="AB262" t="str">
            <v>.</v>
          </cell>
          <cell r="AC262" t="str">
            <v>.</v>
          </cell>
          <cell r="AD262" t="str">
            <v>.</v>
          </cell>
          <cell r="AE262">
            <v>5.692045266651613</v>
          </cell>
          <cell r="AF262">
            <v>12.305037028078857</v>
          </cell>
          <cell r="AG262">
            <v>14.447289137583397</v>
          </cell>
          <cell r="AH262">
            <v>13.10940591037475</v>
          </cell>
          <cell r="AI262">
            <v>19.565994940760344</v>
          </cell>
          <cell r="AJ262">
            <v>27.173717203552616</v>
          </cell>
          <cell r="AK262">
            <v>23.16131119105691</v>
          </cell>
          <cell r="AL262">
            <v>19.533342803282693</v>
          </cell>
          <cell r="AM262">
            <v>14.527379482793989</v>
          </cell>
          <cell r="AN262">
            <v>12.605200034710084</v>
          </cell>
          <cell r="AO262">
            <v>13.656007996319097</v>
          </cell>
          <cell r="AP262">
            <v>15.438631957650429</v>
          </cell>
          <cell r="AQ262">
            <v>11.788598924507232</v>
          </cell>
          <cell r="AR262">
            <v>-4.7454284433898541</v>
          </cell>
          <cell r="AS262">
            <v>-12.552328775789467</v>
          </cell>
          <cell r="AT262">
            <v>-19.770069817379266</v>
          </cell>
          <cell r="AU262">
            <v>-7.2124093839364463</v>
          </cell>
          <cell r="AV262">
            <v>-0.12212766682890841</v>
          </cell>
          <cell r="AW262">
            <v>0.47866953173532067</v>
          </cell>
          <cell r="AX262">
            <v>8.4385447507129498</v>
          </cell>
          <cell r="AY262">
            <v>10.478135917163556</v>
          </cell>
          <cell r="AZ262">
            <v>14.680624841609212</v>
          </cell>
          <cell r="BA262">
            <v>14.914100260227414</v>
          </cell>
          <cell r="BB262">
            <v>15.013115380536934</v>
          </cell>
          <cell r="BC262" t="str">
            <v>.</v>
          </cell>
        </row>
        <row r="264">
          <cell r="D264" t="str">
            <v>.</v>
          </cell>
          <cell r="E264" t="str">
            <v>.</v>
          </cell>
          <cell r="F264" t="str">
            <v>.</v>
          </cell>
          <cell r="G264" t="str">
            <v>.</v>
          </cell>
          <cell r="H264" t="str">
            <v>.</v>
          </cell>
          <cell r="I264" t="str">
            <v>.</v>
          </cell>
          <cell r="J264" t="str">
            <v>.</v>
          </cell>
          <cell r="K264" t="str">
            <v>.</v>
          </cell>
          <cell r="L264" t="str">
            <v>.</v>
          </cell>
          <cell r="M264" t="str">
            <v>.</v>
          </cell>
          <cell r="N264" t="str">
            <v>.</v>
          </cell>
          <cell r="O264" t="str">
            <v>.</v>
          </cell>
          <cell r="P264" t="str">
            <v>.</v>
          </cell>
          <cell r="Q264" t="str">
            <v>.</v>
          </cell>
          <cell r="R264" t="str">
            <v>.</v>
          </cell>
          <cell r="S264" t="str">
            <v>.</v>
          </cell>
          <cell r="T264" t="str">
            <v>.</v>
          </cell>
          <cell r="U264" t="str">
            <v>.</v>
          </cell>
          <cell r="V264" t="str">
            <v>.</v>
          </cell>
          <cell r="W264" t="str">
            <v>.</v>
          </cell>
          <cell r="X264" t="str">
            <v>.</v>
          </cell>
          <cell r="Y264" t="str">
            <v>.</v>
          </cell>
          <cell r="Z264" t="str">
            <v>.</v>
          </cell>
          <cell r="AA264">
            <v>0.49108857724901317</v>
          </cell>
          <cell r="AB264">
            <v>0.45307411083677657</v>
          </cell>
          <cell r="AC264">
            <v>0.50558560193979152</v>
          </cell>
          <cell r="AD264">
            <v>0.60116562462625645</v>
          </cell>
          <cell r="AE264">
            <v>0.58516385774267698</v>
          </cell>
          <cell r="AF264">
            <v>0.58249672348740755</v>
          </cell>
          <cell r="AG264">
            <v>0.74888774234219868</v>
          </cell>
          <cell r="AH264">
            <v>0.89084543864353893</v>
          </cell>
          <cell r="AI264">
            <v>1.0453135533008868</v>
          </cell>
          <cell r="AJ264">
            <v>1.1934495957088829</v>
          </cell>
          <cell r="AK264">
            <v>1.2308725305966255</v>
          </cell>
          <cell r="AL264">
            <v>1.2151398926977595</v>
          </cell>
          <cell r="AM264">
            <v>1.2047978741336856</v>
          </cell>
          <cell r="AN264">
            <v>1.467211594903064</v>
          </cell>
          <cell r="AO264">
            <v>1.4386833746657408</v>
          </cell>
          <cell r="AP264">
            <v>1.5108209420477738</v>
          </cell>
          <cell r="AQ264">
            <v>1.2014152081460352</v>
          </cell>
          <cell r="AR264">
            <v>1.0418796413368858</v>
          </cell>
          <cell r="AS264">
            <v>1.0146435149125437</v>
          </cell>
          <cell r="AT264">
            <v>0.8758126327566943</v>
          </cell>
          <cell r="AU264">
            <v>0.91217444380242529</v>
          </cell>
          <cell r="AV264">
            <v>0.91875496212884145</v>
          </cell>
          <cell r="AW264">
            <v>1.0175585948878625</v>
          </cell>
          <cell r="AX264">
            <v>1.1183175824177913</v>
          </cell>
          <cell r="AY264">
            <v>1.3228183132577456</v>
          </cell>
          <cell r="AZ264">
            <v>1.3600635603250728</v>
          </cell>
          <cell r="BA264">
            <v>1.4935453177462581</v>
          </cell>
          <cell r="BB264">
            <v>1.6429928877005997</v>
          </cell>
          <cell r="BC264" t="str">
            <v>.</v>
          </cell>
        </row>
        <row r="266">
          <cell r="D266" t="str">
            <v>.</v>
          </cell>
          <cell r="E266" t="str">
            <v>.</v>
          </cell>
          <cell r="F266" t="str">
            <v>.</v>
          </cell>
          <cell r="G266" t="str">
            <v>.</v>
          </cell>
          <cell r="H266" t="str">
            <v>.</v>
          </cell>
          <cell r="I266" t="str">
            <v>.</v>
          </cell>
          <cell r="J266" t="str">
            <v>.</v>
          </cell>
          <cell r="K266" t="str">
            <v>.</v>
          </cell>
          <cell r="L266" t="str">
            <v>.</v>
          </cell>
          <cell r="M266" t="str">
            <v>.</v>
          </cell>
          <cell r="N266" t="str">
            <v>.</v>
          </cell>
          <cell r="O266" t="str">
            <v>.</v>
          </cell>
          <cell r="P266" t="str">
            <v>.</v>
          </cell>
          <cell r="Q266" t="str">
            <v>.</v>
          </cell>
          <cell r="R266" t="str">
            <v>.</v>
          </cell>
          <cell r="S266" t="str">
            <v>.</v>
          </cell>
          <cell r="T266" t="str">
            <v>.</v>
          </cell>
          <cell r="U266" t="str">
            <v>.</v>
          </cell>
          <cell r="V266" t="str">
            <v>.</v>
          </cell>
          <cell r="W266" t="str">
            <v>.</v>
          </cell>
          <cell r="X266">
            <v>9244.9985096327109</v>
          </cell>
          <cell r="Y266">
            <v>8388.3747898579259</v>
          </cell>
          <cell r="Z266">
            <v>5906.3355358567851</v>
          </cell>
          <cell r="AA266">
            <v>5464.1904546299775</v>
          </cell>
          <cell r="AB266">
            <v>5799.5561667683842</v>
          </cell>
          <cell r="AC266">
            <v>5951.4674527030647</v>
          </cell>
          <cell r="AD266">
            <v>6159.610829655262</v>
          </cell>
          <cell r="AE266">
            <v>6813.4596463372818</v>
          </cell>
          <cell r="AF266">
            <v>7458.9224227905825</v>
          </cell>
          <cell r="AG266">
            <v>7583.5270072747508</v>
          </cell>
          <cell r="AH266">
            <v>8083.5169076225175</v>
          </cell>
          <cell r="AI266">
            <v>8994.9131083451393</v>
          </cell>
          <cell r="AJ266">
            <v>10212.897198995361</v>
          </cell>
          <cell r="AK266">
            <v>11351.631171233736</v>
          </cell>
          <cell r="AL266">
            <v>12594.219900109341</v>
          </cell>
          <cell r="AM266">
            <v>14142.864193712649</v>
          </cell>
          <cell r="AN266">
            <v>16617.419486485986</v>
          </cell>
          <cell r="AO266">
            <v>19004.228837377523</v>
          </cell>
          <cell r="AP266">
            <v>19940.67746610034</v>
          </cell>
          <cell r="AQ266">
            <v>17112.915437203996</v>
          </cell>
          <cell r="AR266">
            <v>17637.733503230043</v>
          </cell>
          <cell r="AS266">
            <v>19510.214875690745</v>
          </cell>
          <cell r="AT266">
            <v>21017.413622523436</v>
          </cell>
          <cell r="AU266">
            <v>22489.966494537763</v>
          </cell>
          <cell r="AV266">
            <v>23559.763119727024</v>
          </cell>
          <cell r="AW266">
            <v>24552.203261852435</v>
          </cell>
          <cell r="AX266">
            <v>26305.40381231983</v>
          </cell>
          <cell r="AY266" t="str">
            <v>.</v>
          </cell>
          <cell r="AZ266" t="str">
            <v>.</v>
          </cell>
          <cell r="BA266" t="str">
            <v>.</v>
          </cell>
          <cell r="BB266" t="str">
            <v>.</v>
          </cell>
          <cell r="BC266" t="str">
            <v>.</v>
          </cell>
        </row>
        <row r="274">
          <cell r="D274" t="str">
            <v>.</v>
          </cell>
          <cell r="E274" t="str">
            <v>.</v>
          </cell>
          <cell r="F274" t="str">
            <v>.</v>
          </cell>
          <cell r="G274" t="str">
            <v>.</v>
          </cell>
          <cell r="H274" t="str">
            <v>.</v>
          </cell>
          <cell r="I274" t="str">
            <v>.</v>
          </cell>
          <cell r="J274" t="str">
            <v>.</v>
          </cell>
          <cell r="K274" t="str">
            <v>.</v>
          </cell>
          <cell r="L274" t="str">
            <v>.</v>
          </cell>
          <cell r="M274" t="str">
            <v>.</v>
          </cell>
          <cell r="N274" t="str">
            <v>.</v>
          </cell>
          <cell r="O274" t="str">
            <v>.</v>
          </cell>
          <cell r="P274" t="str">
            <v>.</v>
          </cell>
          <cell r="Q274" t="str">
            <v>.</v>
          </cell>
          <cell r="R274" t="str">
            <v>.</v>
          </cell>
          <cell r="S274" t="str">
            <v>.</v>
          </cell>
          <cell r="T274" t="str">
            <v>.</v>
          </cell>
          <cell r="U274" t="str">
            <v>.</v>
          </cell>
          <cell r="V274" t="str">
            <v>.</v>
          </cell>
          <cell r="W274" t="str">
            <v>.</v>
          </cell>
          <cell r="X274" t="str">
            <v>.</v>
          </cell>
          <cell r="Y274" t="str">
            <v>.</v>
          </cell>
          <cell r="Z274" t="str">
            <v>.</v>
          </cell>
          <cell r="AA274" t="str">
            <v>.</v>
          </cell>
          <cell r="AB274" t="str">
            <v>.</v>
          </cell>
          <cell r="AC274" t="str">
            <v>.</v>
          </cell>
          <cell r="AD274" t="str">
            <v>.</v>
          </cell>
          <cell r="AE274" t="str">
            <v>.</v>
          </cell>
          <cell r="AF274" t="str">
            <v>.</v>
          </cell>
          <cell r="AG274" t="str">
            <v>.</v>
          </cell>
          <cell r="AH274">
            <v>0.50495123490190297</v>
          </cell>
          <cell r="AI274">
            <v>0.93550823759258406</v>
          </cell>
          <cell r="AJ274">
            <v>0.96940551433544009</v>
          </cell>
          <cell r="AK274">
            <v>0.63352696714348045</v>
          </cell>
          <cell r="AL274">
            <v>0.60515050932814474</v>
          </cell>
          <cell r="AM274">
            <v>0.59418948926720949</v>
          </cell>
          <cell r="AN274">
            <v>0.51239967535395436</v>
          </cell>
          <cell r="AO274">
            <v>0.56223900488671708</v>
          </cell>
          <cell r="AP274">
            <v>0.61824383417876516</v>
          </cell>
          <cell r="AQ274">
            <v>0.56537134556019608</v>
          </cell>
          <cell r="AR274">
            <v>0.56516800757217234</v>
          </cell>
          <cell r="AS274">
            <v>0.58819810839067332</v>
          </cell>
          <cell r="AT274">
            <v>0.58696548545926419</v>
          </cell>
          <cell r="AU274">
            <v>0.58338673896968207</v>
          </cell>
          <cell r="AV274">
            <v>0.65205341395817584</v>
          </cell>
          <cell r="AW274">
            <v>0.65993514635669226</v>
          </cell>
          <cell r="AX274">
            <v>0.66844346505674868</v>
          </cell>
          <cell r="AY274" t="str">
            <v>.</v>
          </cell>
          <cell r="AZ274" t="str">
            <v>.</v>
          </cell>
          <cell r="BA274" t="str">
            <v>.</v>
          </cell>
          <cell r="BB274" t="str">
            <v>.</v>
          </cell>
          <cell r="BC274" t="str">
            <v>.</v>
          </cell>
        </row>
        <row r="278">
          <cell r="D278" t="str">
            <v>.</v>
          </cell>
          <cell r="E278" t="str">
            <v>.</v>
          </cell>
          <cell r="F278" t="str">
            <v>.</v>
          </cell>
          <cell r="G278" t="str">
            <v>.</v>
          </cell>
          <cell r="H278" t="str">
            <v>.</v>
          </cell>
          <cell r="I278" t="str">
            <v>.</v>
          </cell>
          <cell r="J278" t="str">
            <v>.</v>
          </cell>
          <cell r="K278" t="str">
            <v>.</v>
          </cell>
          <cell r="L278" t="str">
            <v>.</v>
          </cell>
          <cell r="M278" t="str">
            <v>.</v>
          </cell>
          <cell r="N278" t="str">
            <v>.</v>
          </cell>
          <cell r="O278" t="str">
            <v>.</v>
          </cell>
          <cell r="P278" t="str">
            <v>.</v>
          </cell>
          <cell r="Q278" t="str">
            <v>.</v>
          </cell>
          <cell r="R278" t="str">
            <v>.</v>
          </cell>
          <cell r="S278" t="str">
            <v>.</v>
          </cell>
          <cell r="T278" t="str">
            <v>.</v>
          </cell>
          <cell r="U278" t="str">
            <v>.</v>
          </cell>
          <cell r="V278" t="str">
            <v>.</v>
          </cell>
          <cell r="W278" t="str">
            <v>.</v>
          </cell>
          <cell r="X278" t="str">
            <v>.</v>
          </cell>
          <cell r="Y278" t="str">
            <v>.</v>
          </cell>
          <cell r="Z278" t="str">
            <v>.</v>
          </cell>
          <cell r="AA278" t="str">
            <v>.</v>
          </cell>
          <cell r="AB278">
            <v>-12.85258881925092</v>
          </cell>
          <cell r="AC278">
            <v>-15.709345220085492</v>
          </cell>
          <cell r="AD278">
            <v>-8.7758608810284855</v>
          </cell>
          <cell r="AE278">
            <v>-1.2563950110311306</v>
          </cell>
          <cell r="AF278">
            <v>5.3152418863078088</v>
          </cell>
          <cell r="AG278">
            <v>5.915349542045778</v>
          </cell>
          <cell r="AH278">
            <v>5.5876256503454069</v>
          </cell>
          <cell r="AI278">
            <v>4.0621795531745386</v>
          </cell>
          <cell r="AJ278">
            <v>2.714593431113288</v>
          </cell>
          <cell r="AK278">
            <v>5.8987855340397521</v>
          </cell>
          <cell r="AL278">
            <v>7.5465388627030894</v>
          </cell>
          <cell r="AM278">
            <v>8.0655236326137683</v>
          </cell>
          <cell r="AN278">
            <v>8.5585313384751505</v>
          </cell>
          <cell r="AO278">
            <v>7.8814455572540298</v>
          </cell>
          <cell r="AP278">
            <v>7.7618716329633353</v>
          </cell>
          <cell r="AQ278">
            <v>5.0831431882292444</v>
          </cell>
          <cell r="AR278">
            <v>2.0476759367144881</v>
          </cell>
          <cell r="AS278">
            <v>-2.7585614936844083</v>
          </cell>
          <cell r="AT278">
            <v>-4.2799953784936173</v>
          </cell>
          <cell r="AU278">
            <v>3.574164394927215</v>
          </cell>
          <cell r="AV278">
            <v>4.510748038664647</v>
          </cell>
          <cell r="AW278">
            <v>3.3724771289341149</v>
          </cell>
          <cell r="AX278">
            <v>3.0702831987696744</v>
          </cell>
          <cell r="AY278">
            <v>2.983002519370781</v>
          </cell>
          <cell r="AZ278">
            <v>3.0888328453706704</v>
          </cell>
          <cell r="BA278">
            <v>3.3248202464851717</v>
          </cell>
          <cell r="BB278">
            <v>3.4192429764654308</v>
          </cell>
          <cell r="BC278" t="str">
            <v>.</v>
          </cell>
        </row>
        <row r="279">
          <cell r="D279" t="str">
            <v>.</v>
          </cell>
          <cell r="E279" t="str">
            <v>.</v>
          </cell>
          <cell r="F279" t="str">
            <v>.</v>
          </cell>
          <cell r="G279" t="str">
            <v>.</v>
          </cell>
          <cell r="H279" t="str">
            <v>.</v>
          </cell>
          <cell r="I279" t="str">
            <v>.</v>
          </cell>
          <cell r="J279" t="str">
            <v>.</v>
          </cell>
          <cell r="K279" t="str">
            <v>.</v>
          </cell>
          <cell r="L279" t="str">
            <v>.</v>
          </cell>
          <cell r="M279" t="str">
            <v>.</v>
          </cell>
          <cell r="N279" t="str">
            <v>.</v>
          </cell>
          <cell r="O279" t="str">
            <v>.</v>
          </cell>
          <cell r="P279" t="str">
            <v>.</v>
          </cell>
          <cell r="Q279" t="str">
            <v>.</v>
          </cell>
          <cell r="R279" t="str">
            <v>.</v>
          </cell>
          <cell r="S279" t="str">
            <v>.</v>
          </cell>
          <cell r="T279" t="str">
            <v>.</v>
          </cell>
          <cell r="U279" t="str">
            <v>.</v>
          </cell>
          <cell r="V279" t="str">
            <v>.</v>
          </cell>
          <cell r="W279" t="str">
            <v>.</v>
          </cell>
          <cell r="X279" t="str">
            <v>.</v>
          </cell>
          <cell r="Y279">
            <v>-5.6761931493529483</v>
          </cell>
          <cell r="Z279">
            <v>-21.258350638612633</v>
          </cell>
          <cell r="AA279">
            <v>-16.227525804530696</v>
          </cell>
          <cell r="AB279">
            <v>-9.7660000902230255</v>
          </cell>
          <cell r="AC279">
            <v>3.2901004877979423</v>
          </cell>
          <cell r="AD279">
            <v>5.2391827895427401</v>
          </cell>
          <cell r="AE279">
            <v>8.1402331656601046</v>
          </cell>
          <cell r="AF279">
            <v>7.6233532595785469</v>
          </cell>
          <cell r="AG279">
            <v>-1.0215222516281264</v>
          </cell>
          <cell r="AH279">
            <v>3.6214388908566431</v>
          </cell>
          <cell r="AI279">
            <v>6.699563787480578</v>
          </cell>
          <cell r="AJ279">
            <v>6.8379992478685647</v>
          </cell>
          <cell r="AK279">
            <v>10.275875222411868</v>
          </cell>
          <cell r="AL279">
            <v>7.3692248615613076</v>
          </cell>
          <cell r="AM279">
            <v>7.7274540141246462</v>
          </cell>
          <cell r="AN279">
            <v>7.4064526191146562</v>
          </cell>
          <cell r="AO279">
            <v>11.086984181137804</v>
          </cell>
          <cell r="AP279">
            <v>2.6280814535827757</v>
          </cell>
          <cell r="AQ279">
            <v>-14.814164462711554</v>
          </cell>
          <cell r="AR279">
            <v>1.6189327672935683</v>
          </cell>
          <cell r="AS279">
            <v>6.1147897114740113</v>
          </cell>
          <cell r="AT279">
            <v>3.8383550109023945</v>
          </cell>
          <cell r="AU279">
            <v>3.2570796285216863</v>
          </cell>
          <cell r="AV279">
            <v>2.928815002121854</v>
          </cell>
          <cell r="AW279">
            <v>2.810010353119119</v>
          </cell>
          <cell r="AX279">
            <v>3.2819187322826959</v>
          </cell>
          <cell r="AY279">
            <v>3.1063792146803548</v>
          </cell>
          <cell r="AZ279">
            <v>3.560212334287538</v>
          </cell>
          <cell r="BA279">
            <v>3.6605657237936295</v>
          </cell>
          <cell r="BB279">
            <v>3.7280588204836373</v>
          </cell>
          <cell r="BC279" t="str">
            <v>.</v>
          </cell>
        </row>
        <row r="280">
          <cell r="D280" t="str">
            <v>.</v>
          </cell>
          <cell r="E280" t="str">
            <v>.</v>
          </cell>
          <cell r="F280" t="str">
            <v>.</v>
          </cell>
          <cell r="G280" t="str">
            <v>.</v>
          </cell>
          <cell r="H280" t="str">
            <v>.</v>
          </cell>
          <cell r="I280" t="str">
            <v>.</v>
          </cell>
          <cell r="J280" t="str">
            <v>.</v>
          </cell>
          <cell r="K280" t="str">
            <v>.</v>
          </cell>
          <cell r="L280" t="str">
            <v>.</v>
          </cell>
          <cell r="M280" t="str">
            <v>.</v>
          </cell>
          <cell r="N280" t="str">
            <v>.</v>
          </cell>
          <cell r="O280" t="str">
            <v>.</v>
          </cell>
          <cell r="P280" t="str">
            <v>.</v>
          </cell>
          <cell r="Q280" t="str">
            <v>.</v>
          </cell>
          <cell r="R280" t="str">
            <v>.</v>
          </cell>
          <cell r="S280" t="str">
            <v>.</v>
          </cell>
          <cell r="T280" t="str">
            <v>.</v>
          </cell>
          <cell r="U280" t="str">
            <v>.</v>
          </cell>
          <cell r="V280" t="str">
            <v>.</v>
          </cell>
          <cell r="W280" t="str">
            <v>.</v>
          </cell>
          <cell r="X280" t="str">
            <v>.</v>
          </cell>
          <cell r="Y280" t="str">
            <v>.</v>
          </cell>
          <cell r="Z280" t="str">
            <v>.</v>
          </cell>
          <cell r="AA280" t="str">
            <v>.</v>
          </cell>
          <cell r="AB280" t="str">
            <v>.</v>
          </cell>
          <cell r="AC280" t="str">
            <v>.</v>
          </cell>
          <cell r="AD280" t="str">
            <v>.</v>
          </cell>
          <cell r="AE280" t="str">
            <v>.</v>
          </cell>
          <cell r="AF280" t="str">
            <v>.</v>
          </cell>
          <cell r="AG280">
            <v>37.634457688749556</v>
          </cell>
          <cell r="AH280">
            <v>44.29130699295365</v>
          </cell>
          <cell r="AI280">
            <v>30.638879138490658</v>
          </cell>
          <cell r="AJ280">
            <v>8.8407141273418421</v>
          </cell>
          <cell r="AK280">
            <v>22.428326627231996</v>
          </cell>
          <cell r="AL280">
            <v>3.3906672625893419</v>
          </cell>
          <cell r="AM280">
            <v>-2.7086821435077235</v>
          </cell>
          <cell r="AN280">
            <v>5.6611786865497837</v>
          </cell>
          <cell r="AO280">
            <v>0.97364367627497117</v>
          </cell>
          <cell r="AP280">
            <v>0.41963942023912626</v>
          </cell>
          <cell r="AQ280">
            <v>3.504967708299711</v>
          </cell>
          <cell r="AR280">
            <v>-2.1145765595477206</v>
          </cell>
          <cell r="AS280">
            <v>-9.1816526454182039</v>
          </cell>
          <cell r="AT280">
            <v>-13.516744850970298</v>
          </cell>
          <cell r="AU280">
            <v>-8.2179545755010857</v>
          </cell>
          <cell r="AV280">
            <v>0.78828562552017978</v>
          </cell>
          <cell r="AW280">
            <v>7.9820361830738928</v>
          </cell>
          <cell r="AX280">
            <v>17.23255311435836</v>
          </cell>
          <cell r="AY280">
            <v>24.645308926395447</v>
          </cell>
          <cell r="AZ280">
            <v>25.020681875435269</v>
          </cell>
          <cell r="BA280">
            <v>20.309966308086903</v>
          </cell>
          <cell r="BB280">
            <v>13.463306086840099</v>
          </cell>
          <cell r="BC280" t="str">
            <v>.</v>
          </cell>
        </row>
        <row r="282">
          <cell r="D282" t="str">
            <v>.</v>
          </cell>
          <cell r="E282" t="str">
            <v>.</v>
          </cell>
          <cell r="F282" t="str">
            <v>.</v>
          </cell>
          <cell r="G282" t="str">
            <v>.</v>
          </cell>
          <cell r="H282" t="str">
            <v>.</v>
          </cell>
          <cell r="I282" t="str">
            <v>.</v>
          </cell>
          <cell r="J282" t="str">
            <v>.</v>
          </cell>
          <cell r="K282" t="str">
            <v>.</v>
          </cell>
          <cell r="L282" t="str">
            <v>.</v>
          </cell>
          <cell r="M282" t="str">
            <v>.</v>
          </cell>
          <cell r="N282" t="str">
            <v>.</v>
          </cell>
          <cell r="O282" t="str">
            <v>.</v>
          </cell>
          <cell r="P282" t="str">
            <v>.</v>
          </cell>
          <cell r="Q282" t="str">
            <v>.</v>
          </cell>
          <cell r="R282" t="str">
            <v>.</v>
          </cell>
          <cell r="S282" t="str">
            <v>.</v>
          </cell>
          <cell r="T282" t="str">
            <v>.</v>
          </cell>
          <cell r="U282" t="str">
            <v>.</v>
          </cell>
          <cell r="V282" t="str">
            <v>.</v>
          </cell>
          <cell r="W282" t="str">
            <v>.</v>
          </cell>
          <cell r="X282" t="str">
            <v>.</v>
          </cell>
          <cell r="Y282" t="str">
            <v>.</v>
          </cell>
          <cell r="Z282" t="str">
            <v>.</v>
          </cell>
          <cell r="AA282" t="str">
            <v>.</v>
          </cell>
          <cell r="AB282" t="str">
            <v>.</v>
          </cell>
          <cell r="AC282">
            <v>0.40713828044256728</v>
          </cell>
          <cell r="AD282">
            <v>0.47725962730542126</v>
          </cell>
          <cell r="AE282">
            <v>0.74681090694549601</v>
          </cell>
          <cell r="AF282">
            <v>1.1949732036450371</v>
          </cell>
          <cell r="AG282">
            <v>1.0929675765025564</v>
          </cell>
          <cell r="AH282">
            <v>1.7305944999778244</v>
          </cell>
          <cell r="AI282">
            <v>1.7593236204762361</v>
          </cell>
          <cell r="AJ282">
            <v>1.3667297935003555</v>
          </cell>
          <cell r="AK282">
            <v>1.4263577509079783</v>
          </cell>
          <cell r="AL282">
            <v>1.3696737639739234</v>
          </cell>
          <cell r="AM282">
            <v>1.1669001787175886</v>
          </cell>
          <cell r="AN282">
            <v>1.169825675242278</v>
          </cell>
          <cell r="AO282">
            <v>1.1391062915631225</v>
          </cell>
          <cell r="AP282">
            <v>1.1080333334137205</v>
          </cell>
          <cell r="AQ282">
            <v>1.0725743423915288</v>
          </cell>
          <cell r="AR282">
            <v>0.87833567575101168</v>
          </cell>
          <cell r="AS282">
            <v>0.79246985447046359</v>
          </cell>
          <cell r="AT282">
            <v>0.75652148371914174</v>
          </cell>
          <cell r="AU282">
            <v>0.76473948983405737</v>
          </cell>
          <cell r="AV282">
            <v>0.88678889831504426</v>
          </cell>
          <cell r="AW282">
            <v>1.1200114055885801</v>
          </cell>
          <cell r="AX282">
            <v>1.43415261400148</v>
          </cell>
          <cell r="AY282">
            <v>1.5998197157464946</v>
          </cell>
          <cell r="AZ282">
            <v>1.7359244580956936</v>
          </cell>
          <cell r="BA282">
            <v>1.8949951614106202</v>
          </cell>
          <cell r="BB282">
            <v>2.0422915436406157</v>
          </cell>
          <cell r="BC282" t="str">
            <v>.</v>
          </cell>
        </row>
        <row r="284">
          <cell r="D284" t="str">
            <v>.</v>
          </cell>
          <cell r="E284" t="str">
            <v>.</v>
          </cell>
          <cell r="F284" t="str">
            <v>.</v>
          </cell>
          <cell r="G284" t="str">
            <v>.</v>
          </cell>
          <cell r="H284" t="str">
            <v>.</v>
          </cell>
          <cell r="I284" t="str">
            <v>.</v>
          </cell>
          <cell r="J284" t="str">
            <v>.</v>
          </cell>
          <cell r="K284" t="str">
            <v>.</v>
          </cell>
          <cell r="L284" t="str">
            <v>.</v>
          </cell>
          <cell r="M284" t="str">
            <v>.</v>
          </cell>
          <cell r="N284" t="str">
            <v>.</v>
          </cell>
          <cell r="O284" t="str">
            <v>.</v>
          </cell>
          <cell r="P284" t="str">
            <v>.</v>
          </cell>
          <cell r="Q284" t="str">
            <v>.</v>
          </cell>
          <cell r="R284" t="str">
            <v>.</v>
          </cell>
          <cell r="S284" t="str">
            <v>.</v>
          </cell>
          <cell r="T284" t="str">
            <v>.</v>
          </cell>
          <cell r="U284" t="str">
            <v>.</v>
          </cell>
          <cell r="V284" t="str">
            <v>.</v>
          </cell>
          <cell r="W284" t="str">
            <v>.</v>
          </cell>
          <cell r="X284">
            <v>9320.1779432510248</v>
          </cell>
          <cell r="Y284">
            <v>9067.5886432476054</v>
          </cell>
          <cell r="Z284">
            <v>7310.220684780581</v>
          </cell>
          <cell r="AA284">
            <v>6299.0856367756587</v>
          </cell>
          <cell r="AB284">
            <v>5845.7223682833819</v>
          </cell>
          <cell r="AC284">
            <v>6211.7066817466803</v>
          </cell>
          <cell r="AD284">
            <v>6669.8186954104458</v>
          </cell>
          <cell r="AE284">
            <v>7310.9926646387867</v>
          </cell>
          <cell r="AF284">
            <v>8001.0600421985591</v>
          </cell>
          <cell r="AG284">
            <v>8012.4619551325459</v>
          </cell>
          <cell r="AH284">
            <v>8665.0780591465646</v>
          </cell>
          <cell r="AI284">
            <v>9632.0696646945671</v>
          </cell>
          <cell r="AJ284">
            <v>10699.796230052158</v>
          </cell>
          <cell r="AK284">
            <v>12240.8182651426</v>
          </cell>
          <cell r="AL284">
            <v>13254.987924231931</v>
          </cell>
          <cell r="AM284">
            <v>14682.046721303508</v>
          </cell>
          <cell r="AN284">
            <v>16739.313628240736</v>
          </cell>
          <cell r="AO284">
            <v>19279.132483860696</v>
          </cell>
          <cell r="AP284">
            <v>20796.872457519385</v>
          </cell>
          <cell r="AQ284">
            <v>18283.66589746044</v>
          </cell>
          <cell r="AR284">
            <v>20052.233341147868</v>
          </cell>
          <cell r="AS284">
            <v>22530.160394084949</v>
          </cell>
          <cell r="AT284">
            <v>24083.799849815859</v>
          </cell>
          <cell r="AU284">
            <v>25714.713314706121</v>
          </cell>
          <cell r="AV284">
            <v>27113.487139814391</v>
          </cell>
          <cell r="AW284">
            <v>28438.703227144837</v>
          </cell>
          <cell r="AX284">
            <v>30136.14659243081</v>
          </cell>
          <cell r="AY284" t="str">
            <v>.</v>
          </cell>
          <cell r="AZ284" t="str">
            <v>.</v>
          </cell>
          <cell r="BA284" t="str">
            <v>.</v>
          </cell>
          <cell r="BB284" t="str">
            <v>.</v>
          </cell>
          <cell r="BC284" t="str">
            <v>.</v>
          </cell>
        </row>
        <row r="292">
          <cell r="D292" t="str">
            <v>.</v>
          </cell>
          <cell r="E292" t="str">
            <v>.</v>
          </cell>
          <cell r="F292" t="str">
            <v>.</v>
          </cell>
          <cell r="G292" t="str">
            <v>.</v>
          </cell>
          <cell r="H292" t="str">
            <v>.</v>
          </cell>
          <cell r="I292" t="str">
            <v>.</v>
          </cell>
          <cell r="J292" t="str">
            <v>.</v>
          </cell>
          <cell r="K292" t="str">
            <v>.</v>
          </cell>
          <cell r="L292" t="str">
            <v>.</v>
          </cell>
          <cell r="M292" t="str">
            <v>.</v>
          </cell>
          <cell r="N292" t="str">
            <v>.</v>
          </cell>
          <cell r="O292" t="str">
            <v>.</v>
          </cell>
          <cell r="P292" t="str">
            <v>.</v>
          </cell>
          <cell r="Q292" t="str">
            <v>.</v>
          </cell>
          <cell r="R292" t="str">
            <v>.</v>
          </cell>
          <cell r="S292" t="str">
            <v>.</v>
          </cell>
          <cell r="T292" t="str">
            <v>.</v>
          </cell>
          <cell r="U292" t="str">
            <v>.</v>
          </cell>
          <cell r="V292" t="str">
            <v>.</v>
          </cell>
          <cell r="W292" t="str">
            <v>.</v>
          </cell>
          <cell r="X292" t="str">
            <v>.</v>
          </cell>
          <cell r="Y292" t="str">
            <v>.</v>
          </cell>
          <cell r="Z292" t="str">
            <v>.</v>
          </cell>
          <cell r="AA292" t="str">
            <v>.</v>
          </cell>
          <cell r="AB292" t="str">
            <v>.</v>
          </cell>
          <cell r="AC292" t="str">
            <v>.</v>
          </cell>
          <cell r="AD292" t="str">
            <v>.</v>
          </cell>
          <cell r="AE292" t="str">
            <v>.</v>
          </cell>
          <cell r="AF292" t="str">
            <v>.</v>
          </cell>
          <cell r="AG292" t="str">
            <v>.</v>
          </cell>
          <cell r="AH292" t="str">
            <v>.</v>
          </cell>
          <cell r="AI292">
            <v>1.2242671704552379</v>
          </cell>
          <cell r="AJ292">
            <v>1.2615219000201843</v>
          </cell>
          <cell r="AK292">
            <v>0.87280962731787881</v>
          </cell>
          <cell r="AL292">
            <v>0.81059605963724646</v>
          </cell>
          <cell r="AM292">
            <v>0.83776112262797009</v>
          </cell>
          <cell r="AN292">
            <v>0.82646586451120307</v>
          </cell>
          <cell r="AO292">
            <v>0.75923437664664351</v>
          </cell>
          <cell r="AP292">
            <v>0.75048450251150278</v>
          </cell>
          <cell r="AQ292">
            <v>0.67919075144508678</v>
          </cell>
          <cell r="AR292">
            <v>0.66453194180898167</v>
          </cell>
          <cell r="AS292">
            <v>0.68751687365010805</v>
          </cell>
          <cell r="AT292">
            <v>0.7115071283095723</v>
          </cell>
          <cell r="AU292">
            <v>0.72824313902141047</v>
          </cell>
          <cell r="AV292">
            <v>0.73573410952413199</v>
          </cell>
          <cell r="AW292">
            <v>1.0033844396774589</v>
          </cell>
          <cell r="AX292">
            <v>1.0748252256520558</v>
          </cell>
          <cell r="AY292" t="str">
            <v>.</v>
          </cell>
          <cell r="AZ292" t="str">
            <v>.</v>
          </cell>
          <cell r="BA292" t="str">
            <v>.</v>
          </cell>
          <cell r="BB292" t="str">
            <v>.</v>
          </cell>
          <cell r="BC292" t="str">
            <v>.</v>
          </cell>
        </row>
        <row r="296">
          <cell r="D296">
            <v>3.4983960410853276</v>
          </cell>
          <cell r="E296">
            <v>5.2131937017568353</v>
          </cell>
          <cell r="F296">
            <v>5.5849573135944075</v>
          </cell>
          <cell r="G296">
            <v>3.6620785800886235</v>
          </cell>
          <cell r="H296">
            <v>5.1462672936783971</v>
          </cell>
          <cell r="I296">
            <v>5.2019607270044288</v>
          </cell>
          <cell r="J296">
            <v>3.3626478023956796</v>
          </cell>
          <cell r="K296">
            <v>0.27996616479399883</v>
          </cell>
          <cell r="L296">
            <v>-1.2361436810713555</v>
          </cell>
          <cell r="M296">
            <v>2.5345452895265463</v>
          </cell>
          <cell r="N296">
            <v>2.3982591611480419</v>
          </cell>
          <cell r="O296">
            <v>2.4228843994913651</v>
          </cell>
          <cell r="P296">
            <v>1.184697678225155</v>
          </cell>
          <cell r="Q296">
            <v>0.69488921091627187</v>
          </cell>
          <cell r="R296">
            <v>1.3411247794375969</v>
          </cell>
          <cell r="S296">
            <v>2.87319027116264</v>
          </cell>
          <cell r="T296">
            <v>4.6215636861634213</v>
          </cell>
          <cell r="U296">
            <v>5.6854036639549133</v>
          </cell>
          <cell r="V296">
            <v>5.7439326918566902</v>
          </cell>
          <cell r="W296">
            <v>7.8128059793612037</v>
          </cell>
          <cell r="X296">
            <v>6.6329652988921239</v>
          </cell>
          <cell r="Y296">
            <v>8.22077182420764</v>
          </cell>
          <cell r="Z296">
            <v>7.3405101658209349</v>
          </cell>
          <cell r="AA296">
            <v>5.4588067998682099</v>
          </cell>
          <cell r="AB296">
            <v>5.148578224800815</v>
          </cell>
          <cell r="AC296">
            <v>2.89451709474009</v>
          </cell>
          <cell r="AD296">
            <v>3.2443992432874769</v>
          </cell>
          <cell r="AE296">
            <v>2.8484600458212217</v>
          </cell>
          <cell r="AF296">
            <v>2.8839850858037641</v>
          </cell>
          <cell r="AG296">
            <v>4.5666494793401347</v>
          </cell>
          <cell r="AH296">
            <v>6.8810292177084342</v>
          </cell>
          <cell r="AI296">
            <v>6.9747349560947969</v>
          </cell>
          <cell r="AJ296">
            <v>6.5308232313086467</v>
          </cell>
          <cell r="AK296">
            <v>4.6599941932408795</v>
          </cell>
          <cell r="AL296">
            <v>2.5245819327800678</v>
          </cell>
          <cell r="AM296">
            <v>3.0791337463326407</v>
          </cell>
          <cell r="AN296">
            <v>3.2907652656813502</v>
          </cell>
          <cell r="AO296">
            <v>4.8410951444405992</v>
          </cell>
          <cell r="AP296">
            <v>4.4332655052720771</v>
          </cell>
          <cell r="AQ296">
            <v>3.3611340401414891</v>
          </cell>
          <cell r="AR296">
            <v>2.0538001791688076</v>
          </cell>
          <cell r="AS296">
            <v>-0.19210482009809349</v>
          </cell>
          <cell r="AT296">
            <v>-0.17812221148151286</v>
          </cell>
          <cell r="AU296">
            <v>2.9778395655007284</v>
          </cell>
          <cell r="AV296">
            <v>1.6971992206833653</v>
          </cell>
          <cell r="AW296">
            <v>1.4139494786548523</v>
          </cell>
          <cell r="AX296">
            <v>2.536753502740674</v>
          </cell>
          <cell r="AY296">
            <v>2.8222739890309878</v>
          </cell>
          <cell r="AZ296">
            <v>2.644435257718003</v>
          </cell>
          <cell r="BA296">
            <v>2.532598160926236</v>
          </cell>
          <cell r="BB296">
            <v>2.2624276226370421</v>
          </cell>
          <cell r="BC296" t="str">
            <v>.</v>
          </cell>
        </row>
        <row r="297">
          <cell r="D297">
            <v>1.7032352560788944</v>
          </cell>
          <cell r="E297">
            <v>2.6672362846612119</v>
          </cell>
          <cell r="F297">
            <v>6.598192674995107</v>
          </cell>
          <cell r="G297">
            <v>8.3126768810388718</v>
          </cell>
          <cell r="H297">
            <v>4.2124674138966922</v>
          </cell>
          <cell r="I297">
            <v>-6.5713709328818926</v>
          </cell>
          <cell r="J297">
            <v>2.5343319308578804</v>
          </cell>
          <cell r="K297">
            <v>1.5697765369801608</v>
          </cell>
          <cell r="L297">
            <v>4.0749714177483076</v>
          </cell>
          <cell r="M297">
            <v>2.3456087426676042</v>
          </cell>
          <cell r="N297">
            <v>0.84088292707413803</v>
          </cell>
          <cell r="O297">
            <v>-0.55095051372402448</v>
          </cell>
          <cell r="P297">
            <v>1.131296998739173</v>
          </cell>
          <cell r="Q297">
            <v>2.9890767914661609</v>
          </cell>
          <cell r="R297">
            <v>6.1869392753479469</v>
          </cell>
          <cell r="S297">
            <v>2.7917061761284501</v>
          </cell>
          <cell r="T297">
            <v>9.9839347940698708</v>
          </cell>
          <cell r="U297">
            <v>3.95097795008994</v>
          </cell>
          <cell r="V297">
            <v>8.4632828391215433</v>
          </cell>
          <cell r="W297">
            <v>9.7980614564888704</v>
          </cell>
          <cell r="X297">
            <v>5.3199321786169929</v>
          </cell>
          <cell r="Y297">
            <v>8.6441905193860524</v>
          </cell>
          <cell r="Z297">
            <v>1.81965275949727</v>
          </cell>
          <cell r="AA297">
            <v>4.2006479951070874</v>
          </cell>
          <cell r="AB297">
            <v>3.8209212277322324</v>
          </cell>
          <cell r="AC297">
            <v>1.4322002447338944</v>
          </cell>
          <cell r="AD297">
            <v>1.5202181505811874</v>
          </cell>
          <cell r="AE297">
            <v>5.9502342242362616</v>
          </cell>
          <cell r="AF297">
            <v>6.4843041470762808</v>
          </cell>
          <cell r="AG297">
            <v>8.4234834173034567</v>
          </cell>
          <cell r="AH297">
            <v>8.4138511615140956</v>
          </cell>
          <cell r="AI297">
            <v>2.0049233215362561</v>
          </cell>
          <cell r="AJ297">
            <v>3.2854695061505401</v>
          </cell>
          <cell r="AK297">
            <v>1.2079078942286658</v>
          </cell>
          <cell r="AL297">
            <v>4.9445596107009493</v>
          </cell>
          <cell r="AM297">
            <v>4.1312675329114423</v>
          </cell>
          <cell r="AN297">
            <v>4.8717805462116681</v>
          </cell>
          <cell r="AO297">
            <v>6.4388824741588024</v>
          </cell>
          <cell r="AP297">
            <v>0.46001752407605068</v>
          </cell>
          <cell r="AQ297">
            <v>-5.3609390997102491</v>
          </cell>
          <cell r="AR297">
            <v>5.1429463784430585</v>
          </cell>
          <cell r="AS297">
            <v>2.6210595161494821</v>
          </cell>
          <cell r="AT297">
            <v>-0.14909039815260705</v>
          </cell>
          <cell r="AU297">
            <v>2.0056078638713615</v>
          </cell>
          <cell r="AV297">
            <v>2.9917086291705308</v>
          </cell>
          <cell r="AW297">
            <v>2.7025795032222799</v>
          </cell>
          <cell r="AX297">
            <v>2.9316705450630032</v>
          </cell>
          <cell r="AY297">
            <v>2.3067281794181271</v>
          </cell>
          <cell r="AZ297">
            <v>2.2495047440308724</v>
          </cell>
          <cell r="BA297">
            <v>2.2178601473474613</v>
          </cell>
          <cell r="BB297">
            <v>2.2171234755717695</v>
          </cell>
          <cell r="BC297" t="str">
            <v>.</v>
          </cell>
        </row>
        <row r="298">
          <cell r="D298">
            <v>-9.9199836250000004</v>
          </cell>
          <cell r="E298">
            <v>-2.5912866719999998</v>
          </cell>
          <cell r="F298">
            <v>3.7186128536999998</v>
          </cell>
          <cell r="G298">
            <v>5.3286220145999996</v>
          </cell>
          <cell r="H298">
            <v>6.5898804121011567</v>
          </cell>
          <cell r="I298">
            <v>9.3840489535180325</v>
          </cell>
          <cell r="J298">
            <v>8.1743432889698209</v>
          </cell>
          <cell r="K298">
            <v>6.4240665503026761</v>
          </cell>
          <cell r="L298">
            <v>4.824884957816078</v>
          </cell>
          <cell r="M298">
            <v>3.9342664861331533</v>
          </cell>
          <cell r="N298">
            <v>3.7185086249378552</v>
          </cell>
          <cell r="O298">
            <v>7.9050441600772681</v>
          </cell>
          <cell r="P298">
            <v>7.5333242602567019</v>
          </cell>
          <cell r="Q298">
            <v>8.7811033264747493</v>
          </cell>
          <cell r="R298">
            <v>3.7961866490749063</v>
          </cell>
          <cell r="S298">
            <v>2.5147573369236342</v>
          </cell>
          <cell r="T298">
            <v>1.5524108828232963</v>
          </cell>
          <cell r="U298">
            <v>1.7832062220706657</v>
          </cell>
          <cell r="V298">
            <v>4.7155892147400014</v>
          </cell>
          <cell r="W298">
            <v>7.4813249776988222</v>
          </cell>
          <cell r="X298">
            <v>8.235316502374479</v>
          </cell>
          <cell r="Y298">
            <v>4.9907167103287797</v>
          </cell>
          <cell r="Z298">
            <v>0.27126464816422668</v>
          </cell>
          <cell r="AA298">
            <v>4.5595971502043753</v>
          </cell>
          <cell r="AB298">
            <v>4.1218187885915913</v>
          </cell>
          <cell r="AC298">
            <v>0.82850886308845073</v>
          </cell>
          <cell r="AD298">
            <v>-0.85138986368323843</v>
          </cell>
          <cell r="AE298">
            <v>4.4952541253755474</v>
          </cell>
          <cell r="AF298">
            <v>2.3701554130088454</v>
          </cell>
          <cell r="AG298">
            <v>5.1706259242102259</v>
          </cell>
          <cell r="AH298">
            <v>5.5851211595387529</v>
          </cell>
          <cell r="AI298">
            <v>6.3660169189334814</v>
          </cell>
          <cell r="AJ298">
            <v>5.0637387736305994</v>
          </cell>
          <cell r="AK298">
            <v>6.1211817595557605</v>
          </cell>
          <cell r="AL298">
            <v>7.2771391814551389</v>
          </cell>
          <cell r="AM298">
            <v>-1.4358684585195847</v>
          </cell>
          <cell r="AN298">
            <v>3.712702905534937</v>
          </cell>
          <cell r="AO298">
            <v>2.3266883506873892</v>
          </cell>
          <cell r="AP298">
            <v>-3.3267785955775286</v>
          </cell>
          <cell r="AQ298">
            <v>-7.4514516904526484</v>
          </cell>
          <cell r="AR298">
            <v>-8.3600108498013128</v>
          </cell>
          <cell r="AS298">
            <v>-13.202105661502072</v>
          </cell>
          <cell r="AT298">
            <v>2.1029399065091603</v>
          </cell>
          <cell r="AU298">
            <v>3.6329535959313874</v>
          </cell>
          <cell r="AV298">
            <v>-5.8669092885763501</v>
          </cell>
          <cell r="AW298">
            <v>4.4141557406818244</v>
          </cell>
          <cell r="AX298">
            <v>8.0709370783371259</v>
          </cell>
          <cell r="AY298">
            <v>9.796162965289156</v>
          </cell>
          <cell r="AZ298" t="str">
            <v>.</v>
          </cell>
          <cell r="BA298" t="str">
            <v>.</v>
          </cell>
          <cell r="BB298" t="str">
            <v>.</v>
          </cell>
          <cell r="BC298" t="str">
            <v>.</v>
          </cell>
        </row>
        <row r="300">
          <cell r="D300">
            <v>0.54741087200239402</v>
          </cell>
          <cell r="E300">
            <v>0.57103725125869897</v>
          </cell>
          <cell r="F300">
            <v>0.59315033630591962</v>
          </cell>
          <cell r="G300">
            <v>0.56732393278798698</v>
          </cell>
          <cell r="H300">
            <v>0.5494674837607858</v>
          </cell>
          <cell r="I300">
            <v>0.69831928691105027</v>
          </cell>
          <cell r="J300">
            <v>0.71425506442385533</v>
          </cell>
          <cell r="K300">
            <v>0.72718589607949835</v>
          </cell>
          <cell r="L300">
            <v>0.74547783411195889</v>
          </cell>
          <cell r="M300">
            <v>0.73728284172634528</v>
          </cell>
          <cell r="N300">
            <v>0.83653759163048358</v>
          </cell>
          <cell r="O300">
            <v>0.87742868422888332</v>
          </cell>
          <cell r="P300">
            <v>0.86424901381696795</v>
          </cell>
          <cell r="Q300">
            <v>0.87295186161902671</v>
          </cell>
          <cell r="R300">
            <v>0.83626259729327646</v>
          </cell>
          <cell r="S300">
            <v>0.80014912464819854</v>
          </cell>
          <cell r="T300">
            <v>0.76814481815437807</v>
          </cell>
          <cell r="U300">
            <v>0.84350412032265321</v>
          </cell>
          <cell r="V300">
            <v>0.87680069800517002</v>
          </cell>
          <cell r="W300">
            <v>0.72699181616451003</v>
          </cell>
          <cell r="X300">
            <v>0.72666351652133399</v>
          </cell>
          <cell r="Y300">
            <v>0.7480849317034397</v>
          </cell>
          <cell r="Z300">
            <v>0.76247682854042376</v>
          </cell>
          <cell r="AA300">
            <v>0.65157600497286139</v>
          </cell>
          <cell r="AB300">
            <v>0.68303842015666494</v>
          </cell>
          <cell r="AC300">
            <v>0.65487645128361383</v>
          </cell>
          <cell r="AD300">
            <v>0.65380124698061448</v>
          </cell>
          <cell r="AE300">
            <v>0.68893465979766855</v>
          </cell>
          <cell r="AF300">
            <v>0.70358062785804665</v>
          </cell>
          <cell r="AG300">
            <v>0.6319185831685431</v>
          </cell>
          <cell r="AH300">
            <v>0.60173674106776232</v>
          </cell>
          <cell r="AI300">
            <v>0.7635451417196043</v>
          </cell>
          <cell r="AJ300">
            <v>0.66040987969416221</v>
          </cell>
          <cell r="AK300">
            <v>0.68122018743245272</v>
          </cell>
          <cell r="AL300">
            <v>0.68668085072857776</v>
          </cell>
          <cell r="AM300">
            <v>0.66008252148873892</v>
          </cell>
          <cell r="AN300">
            <v>0.59201421653386244</v>
          </cell>
          <cell r="AO300">
            <v>0.58168044058742396</v>
          </cell>
          <cell r="AP300">
            <v>0.39018251088605654</v>
          </cell>
          <cell r="AQ300">
            <v>0.4026360701369765</v>
          </cell>
          <cell r="AR300">
            <v>0.47602374372040018</v>
          </cell>
          <cell r="AS300">
            <v>0.39286358752507733</v>
          </cell>
          <cell r="AT300">
            <v>0.38115298728107555</v>
          </cell>
          <cell r="AU300">
            <v>0.38870742778235379</v>
          </cell>
          <cell r="AV300">
            <v>0.40939638335446621</v>
          </cell>
          <cell r="AW300">
            <v>0.50748184222572845</v>
          </cell>
          <cell r="AX300">
            <v>0.43573372839949442</v>
          </cell>
          <cell r="AY300">
            <v>0.48653085338489827</v>
          </cell>
          <cell r="AZ300" t="str">
            <v>.</v>
          </cell>
          <cell r="BA300" t="str">
            <v>.</v>
          </cell>
          <cell r="BB300" t="str">
            <v>.</v>
          </cell>
          <cell r="BC300" t="str">
            <v>.</v>
          </cell>
        </row>
        <row r="302">
          <cell r="D302">
            <v>5559.0794416820163</v>
          </cell>
          <cell r="E302">
            <v>5940.2927471693683</v>
          </cell>
          <cell r="F302">
            <v>6595.0134922251573</v>
          </cell>
          <cell r="G302">
            <v>7511.2643171392447</v>
          </cell>
          <cell r="H302">
            <v>8498.2167882671401</v>
          </cell>
          <cell r="I302">
            <v>8651.3725135539808</v>
          </cell>
          <cell r="J302">
            <v>9355.1637364901708</v>
          </cell>
          <cell r="K302">
            <v>10077.803063041827</v>
          </cell>
          <cell r="L302">
            <v>11212.527222504483</v>
          </cell>
          <cell r="M302">
            <v>12412.4110407264</v>
          </cell>
          <cell r="N302">
            <v>13731.951912871464</v>
          </cell>
          <cell r="O302">
            <v>14890.633155541385</v>
          </cell>
          <cell r="P302">
            <v>15988.770331757536</v>
          </cell>
          <cell r="Q302">
            <v>17093.264354678777</v>
          </cell>
          <cell r="R302">
            <v>18774.544137460354</v>
          </cell>
          <cell r="S302">
            <v>19927.076905497768</v>
          </cell>
          <cell r="T302">
            <v>22255.944364331353</v>
          </cell>
          <cell r="U302">
            <v>23571.731872917964</v>
          </cell>
          <cell r="V302">
            <v>26235.250084501571</v>
          </cell>
          <cell r="W302">
            <v>29632.812283472816</v>
          </cell>
          <cell r="X302">
            <v>31997.870036621272</v>
          </cell>
          <cell r="Y302">
            <v>35438.019041840664</v>
          </cell>
          <cell r="Z302">
            <v>36407.195929949725</v>
          </cell>
          <cell r="AA302">
            <v>38292.714390850146</v>
          </cell>
          <cell r="AB302">
            <v>40018.915036952108</v>
          </cell>
          <cell r="AC302">
            <v>40861.938240500778</v>
          </cell>
          <cell r="AD302">
            <v>42289.651987544159</v>
          </cell>
          <cell r="AE302">
            <v>42893.203807510596</v>
          </cell>
          <cell r="AF302">
            <v>45406.484155495004</v>
          </cell>
          <cell r="AG302">
            <v>51497.007853617986</v>
          </cell>
          <cell r="AH302">
            <v>56327.478972894751</v>
          </cell>
          <cell r="AI302">
            <v>56014.283027648482</v>
          </cell>
          <cell r="AJ302">
            <v>59298.449532474369</v>
          </cell>
          <cell r="AK302">
            <v>60570.014019963935</v>
          </cell>
          <cell r="AL302">
            <v>65130.431045795245</v>
          </cell>
          <cell r="AM302">
            <v>67062.612808034275</v>
          </cell>
          <cell r="AN302">
            <v>77029.634136467459</v>
          </cell>
          <cell r="AO302">
            <v>80889.270050901352</v>
          </cell>
          <cell r="AP302">
            <v>84651.904976273596</v>
          </cell>
          <cell r="AQ302">
            <v>79835.970658703576</v>
          </cell>
          <cell r="AR302">
            <v>84053.3751687943</v>
          </cell>
          <cell r="AS302">
            <v>91248.249906045734</v>
          </cell>
          <cell r="AT302">
            <v>91738.017008381023</v>
          </cell>
          <cell r="AU302">
            <v>90689.573443238798</v>
          </cell>
          <cell r="AV302">
            <v>93252.754831168699</v>
          </cell>
          <cell r="AW302">
            <v>96516.616587427998</v>
          </cell>
          <cell r="AX302">
            <v>99039.37780287434</v>
          </cell>
          <cell r="AY302" t="str">
            <v>.</v>
          </cell>
          <cell r="AZ302" t="str">
            <v>.</v>
          </cell>
          <cell r="BA302" t="str">
            <v>.</v>
          </cell>
          <cell r="BB302" t="str">
            <v>.</v>
          </cell>
          <cell r="BC302" t="str">
            <v>.</v>
          </cell>
        </row>
        <row r="310">
          <cell r="D310">
            <v>0.89781677238519997</v>
          </cell>
          <cell r="E310">
            <v>0.86509484134018788</v>
          </cell>
          <cell r="F310">
            <v>0.88367276492923719</v>
          </cell>
          <cell r="G310">
            <v>0.86976611445578467</v>
          </cell>
          <cell r="H310">
            <v>0.84121696053624251</v>
          </cell>
          <cell r="I310">
            <v>0.83006139819231073</v>
          </cell>
          <cell r="J310">
            <v>0.8295094702331185</v>
          </cell>
          <cell r="K310">
            <v>0.87016711163848515</v>
          </cell>
          <cell r="L310">
            <v>0.89010478365872336</v>
          </cell>
          <cell r="M310">
            <v>0.85311644077255144</v>
          </cell>
          <cell r="N310">
            <v>0.84834540511706524</v>
          </cell>
          <cell r="O310">
            <v>0.83920026136924175</v>
          </cell>
          <cell r="P310">
            <v>0.86008254224995018</v>
          </cell>
          <cell r="Q310">
            <v>0.88013010618961074</v>
          </cell>
          <cell r="R310">
            <v>0.89171974522292996</v>
          </cell>
          <cell r="S310">
            <v>0.91046953372317485</v>
          </cell>
          <cell r="T310">
            <v>0.87671613263337955</v>
          </cell>
          <cell r="U310">
            <v>0.87604941344741782</v>
          </cell>
          <cell r="V310">
            <v>0.89794030452947027</v>
          </cell>
          <cell r="W310">
            <v>0.92999031664519693</v>
          </cell>
          <cell r="X310">
            <v>0.86444616097207472</v>
          </cell>
          <cell r="Y310">
            <v>0.83699110948043509</v>
          </cell>
          <cell r="Z310">
            <v>0.83447656125513059</v>
          </cell>
          <cell r="AA310">
            <v>0.84396314115407656</v>
          </cell>
          <cell r="AB310">
            <v>0.85860136819999644</v>
          </cell>
          <cell r="AC310">
            <v>0.8715688412297673</v>
          </cell>
          <cell r="AD310">
            <v>0.88477655182935155</v>
          </cell>
          <cell r="AE310">
            <v>0.88739534161080635</v>
          </cell>
          <cell r="AF310">
            <v>0.8782353747934013</v>
          </cell>
          <cell r="AG310">
            <v>0.85125956757467069</v>
          </cell>
          <cell r="AH310">
            <v>0.79068827218323734</v>
          </cell>
          <cell r="AI310">
            <v>0.76881161411782839</v>
          </cell>
          <cell r="AJ310">
            <v>0.75750442319835787</v>
          </cell>
          <cell r="AK310">
            <v>0.87010021600596477</v>
          </cell>
          <cell r="AL310">
            <v>0.77572264455441464</v>
          </cell>
          <cell r="AM310">
            <v>0.75133274600367306</v>
          </cell>
          <cell r="AN310">
            <v>0.73480676438076453</v>
          </cell>
          <cell r="AO310">
            <v>0.69927964412304877</v>
          </cell>
          <cell r="AP310">
            <v>0.43948808067757072</v>
          </cell>
          <cell r="AQ310">
            <v>0.44504400882766781</v>
          </cell>
          <cell r="AR310">
            <v>0.44117289752155625</v>
          </cell>
          <cell r="AS310">
            <v>0.43161979112370197</v>
          </cell>
          <cell r="AT310">
            <v>0.39817350536407375</v>
          </cell>
          <cell r="AU310">
            <v>0.42112254521180403</v>
          </cell>
          <cell r="AV310">
            <v>0.41516000126507191</v>
          </cell>
          <cell r="AW310">
            <v>0.41185842240852383</v>
          </cell>
          <cell r="AX310">
            <v>0.40738637557765478</v>
          </cell>
          <cell r="AY310" t="str">
            <v>.</v>
          </cell>
          <cell r="AZ310" t="str">
            <v>.</v>
          </cell>
          <cell r="BA310" t="str">
            <v>.</v>
          </cell>
          <cell r="BB310" t="str">
            <v>.</v>
          </cell>
          <cell r="BC310" t="str">
            <v>.</v>
          </cell>
        </row>
        <row r="314">
          <cell r="D314">
            <v>5.8996443000266519</v>
          </cell>
          <cell r="E314">
            <v>6.0386532145098037</v>
          </cell>
          <cell r="F314">
            <v>5.4254833719706408</v>
          </cell>
          <cell r="G314">
            <v>4.6572948208640774</v>
          </cell>
          <cell r="H314">
            <v>4.0150826956263153</v>
          </cell>
          <cell r="I314">
            <v>3.5005120575124504</v>
          </cell>
          <cell r="J314">
            <v>3.5308312928220342</v>
          </cell>
          <cell r="K314">
            <v>2.7952013990357294</v>
          </cell>
          <cell r="L314">
            <v>2.2028364016905888</v>
          </cell>
          <cell r="M314">
            <v>3.3978634779759265</v>
          </cell>
          <cell r="N314">
            <v>2.2055702487498774</v>
          </cell>
          <cell r="O314">
            <v>1.8218422745728935</v>
          </cell>
          <cell r="P314">
            <v>1.0005323661027354</v>
          </cell>
          <cell r="Q314">
            <v>0.43028055924900777</v>
          </cell>
          <cell r="R314">
            <v>6.8655732128153346E-2</v>
          </cell>
          <cell r="S314">
            <v>0.90109363313071178</v>
          </cell>
          <cell r="T314">
            <v>2.4867546558083431</v>
          </cell>
          <cell r="U314">
            <v>2.8507272739082046</v>
          </cell>
          <cell r="V314">
            <v>2.666024106786935</v>
          </cell>
          <cell r="W314">
            <v>2.850752342644447</v>
          </cell>
          <cell r="X314">
            <v>2.9593622839966471</v>
          </cell>
          <cell r="Y314">
            <v>3.6166879602880009</v>
          </cell>
          <cell r="Z314">
            <v>3.6748021235757156</v>
          </cell>
          <cell r="AA314">
            <v>2.8325076544295946</v>
          </cell>
          <cell r="AB314">
            <v>2.008504815149692</v>
          </cell>
          <cell r="AC314">
            <v>1.9465497742594318</v>
          </cell>
          <cell r="AD314">
            <v>2.3943902669917749</v>
          </cell>
          <cell r="AE314">
            <v>3.2447257079043945</v>
          </cell>
          <cell r="AF314">
            <v>3.5296790406529999</v>
          </cell>
          <cell r="AG314">
            <v>3.8329017185847247</v>
          </cell>
          <cell r="AH314">
            <v>4.2353715748360887</v>
          </cell>
          <cell r="AI314">
            <v>4.0984066775532568</v>
          </cell>
          <cell r="AJ314">
            <v>3.4269854566097768</v>
          </cell>
          <cell r="AK314">
            <v>2.3014764765736828</v>
          </cell>
          <cell r="AL314">
            <v>0.8878480986959314</v>
          </cell>
          <cell r="AM314">
            <v>0.62677490729010632</v>
          </cell>
          <cell r="AN314">
            <v>1.4564933727639007</v>
          </cell>
          <cell r="AO314">
            <v>2.5692917245815572</v>
          </cell>
          <cell r="AP314">
            <v>3.176697031565312</v>
          </cell>
          <cell r="AQ314">
            <v>2.8597943584920404</v>
          </cell>
          <cell r="AR314">
            <v>1.6883161147521974</v>
          </cell>
          <cell r="AS314">
            <v>0.1806625259172856</v>
          </cell>
          <cell r="AT314">
            <v>-0.84781154182587137</v>
          </cell>
          <cell r="AU314">
            <v>0.53175672198215729</v>
          </cell>
          <cell r="AV314">
            <v>0.15943735680234994</v>
          </cell>
          <cell r="AW314">
            <v>-0.47300111670302014</v>
          </cell>
          <cell r="AX314">
            <v>0.61489441385080834</v>
          </cell>
          <cell r="AY314">
            <v>1.5675595542334886</v>
          </cell>
          <cell r="AZ314">
            <v>1.9783214744552247</v>
          </cell>
          <cell r="BA314">
            <v>1.9075981399244268</v>
          </cell>
          <cell r="BB314">
            <v>1.7496413933257848</v>
          </cell>
          <cell r="BC314" t="str">
            <v>.</v>
          </cell>
        </row>
        <row r="315">
          <cell r="D315">
            <v>5.6946742300524544</v>
          </cell>
          <cell r="E315">
            <v>4.2192340102304327</v>
          </cell>
          <cell r="F315">
            <v>3.3112406808482264</v>
          </cell>
          <cell r="G315">
            <v>4.6884358040703678</v>
          </cell>
          <cell r="H315">
            <v>3.9653375169786065</v>
          </cell>
          <cell r="I315">
            <v>-9.0136622813474787E-2</v>
          </cell>
          <cell r="J315">
            <v>5.118432167595599</v>
          </cell>
          <cell r="K315">
            <v>2.3179191123055665</v>
          </cell>
          <cell r="L315">
            <v>2.4840798364024641</v>
          </cell>
          <cell r="M315">
            <v>1.8380453586748891</v>
          </cell>
          <cell r="N315">
            <v>1.682002019891482</v>
          </cell>
          <cell r="O315">
            <v>-0.51355520260710774</v>
          </cell>
          <cell r="P315">
            <v>-1.2826942099329997</v>
          </cell>
          <cell r="Q315">
            <v>1.757492997525345</v>
          </cell>
          <cell r="R315">
            <v>3.1194753089245131</v>
          </cell>
          <cell r="S315">
            <v>2.6560189030378156</v>
          </cell>
          <cell r="T315">
            <v>3.1255273029345831</v>
          </cell>
          <cell r="U315">
            <v>1.8501969767530824</v>
          </cell>
          <cell r="V315">
            <v>2.9802729410987272</v>
          </cell>
          <cell r="W315">
            <v>4.4794024057013715</v>
          </cell>
          <cell r="X315">
            <v>4.1784567775387638</v>
          </cell>
          <cell r="Y315">
            <v>2.4511618529672763</v>
          </cell>
          <cell r="Z315">
            <v>1.5899531634963049</v>
          </cell>
          <cell r="AA315">
            <v>1.2637389435624646</v>
          </cell>
          <cell r="AB315">
            <v>3.0081954768660824</v>
          </cell>
          <cell r="AC315">
            <v>3.2533345833190896</v>
          </cell>
          <cell r="AD315">
            <v>3.2899736747973307</v>
          </cell>
          <cell r="AE315">
            <v>4.0347277147585681</v>
          </cell>
          <cell r="AF315">
            <v>4.2849769706220009</v>
          </cell>
          <cell r="AG315">
            <v>4.4217891018870636</v>
          </cell>
          <cell r="AH315">
            <v>4.4829517868398172</v>
          </cell>
          <cell r="AI315">
            <v>1.7237404680255253</v>
          </cell>
          <cell r="AJ315">
            <v>-2.4748353111214705E-2</v>
          </cell>
          <cell r="AK315">
            <v>0.25252065875451812</v>
          </cell>
          <cell r="AL315">
            <v>1.5934427104412174</v>
          </cell>
          <cell r="AM315">
            <v>2.4106446807065307</v>
          </cell>
          <cell r="AN315">
            <v>3.8978446131915145</v>
          </cell>
          <cell r="AO315">
            <v>4.1904560031742477</v>
          </cell>
          <cell r="AP315">
            <v>2.0356474440208272</v>
          </cell>
          <cell r="AQ315">
            <v>-3.2886212154942696</v>
          </cell>
          <cell r="AR315">
            <v>1.0098639087615435</v>
          </cell>
          <cell r="AS315">
            <v>1.7465730133384261</v>
          </cell>
          <cell r="AT315">
            <v>-1.6041191917375741</v>
          </cell>
          <cell r="AU315">
            <v>-0.68126509127777179</v>
          </cell>
          <cell r="AV315">
            <v>0.87609669463268869</v>
          </cell>
          <cell r="AW315">
            <v>2.0363382253883344</v>
          </cell>
          <cell r="AX315">
            <v>2.1727461713332286</v>
          </cell>
          <cell r="AY315">
            <v>1.6958813434665432</v>
          </cell>
          <cell r="AZ315">
            <v>1.7412777908357269</v>
          </cell>
          <cell r="BA315">
            <v>1.8309848726055789</v>
          </cell>
          <cell r="BB315">
            <v>1.8226398246729003</v>
          </cell>
          <cell r="BC315" t="str">
            <v>.</v>
          </cell>
        </row>
        <row r="316">
          <cell r="D316">
            <v>3.6844410176000002</v>
          </cell>
          <cell r="E316">
            <v>0.95617095870000002</v>
          </cell>
          <cell r="F316">
            <v>0.81725012269999997</v>
          </cell>
          <cell r="G316">
            <v>-0.72565231699999999</v>
          </cell>
          <cell r="H316">
            <v>0.36467624855849312</v>
          </cell>
          <cell r="I316">
            <v>8.3283063700356763E-2</v>
          </cell>
          <cell r="J316">
            <v>0.25430517776403594</v>
          </cell>
          <cell r="K316">
            <v>1.8835482404505166</v>
          </cell>
          <cell r="L316">
            <v>2.7914850103184952</v>
          </cell>
          <cell r="M316">
            <v>2.3184138284541467</v>
          </cell>
          <cell r="N316">
            <v>3.3428129350174363</v>
          </cell>
          <cell r="O316">
            <v>-0.74009497775427979</v>
          </cell>
          <cell r="P316">
            <v>2.0716301078723021</v>
          </cell>
          <cell r="Q316">
            <v>0.86119083048985523</v>
          </cell>
          <cell r="R316">
            <v>2.7112109069531432</v>
          </cell>
          <cell r="S316">
            <v>1.6729048561200166</v>
          </cell>
          <cell r="T316">
            <v>1.6130619097377785</v>
          </cell>
          <cell r="U316">
            <v>2.3118325356547675</v>
          </cell>
          <cell r="V316">
            <v>1.5821724792333569</v>
          </cell>
          <cell r="W316">
            <v>2.043957616918135</v>
          </cell>
          <cell r="X316">
            <v>0.52868400406240745</v>
          </cell>
          <cell r="Y316">
            <v>-0.59601839405134527</v>
          </cell>
          <cell r="Z316">
            <v>-0.90035361444876782</v>
          </cell>
          <cell r="AA316">
            <v>-2.6840330076775665</v>
          </cell>
          <cell r="AB316">
            <v>-2.9264298388287924</v>
          </cell>
          <cell r="AC316">
            <v>-3.2084100832720508</v>
          </cell>
          <cell r="AD316">
            <v>-4.0358260492044939</v>
          </cell>
          <cell r="AE316">
            <v>-1.6878517740083754</v>
          </cell>
          <cell r="AF316">
            <v>-1.1730448816159034</v>
          </cell>
          <cell r="AG316">
            <v>0.63285163175941239</v>
          </cell>
          <cell r="AH316">
            <v>-0.19619734811447964</v>
          </cell>
          <cell r="AI316">
            <v>0.26983683113546153</v>
          </cell>
          <cell r="AJ316">
            <v>0.94563636664031225</v>
          </cell>
          <cell r="AK316">
            <v>-1.1744710911676171</v>
          </cell>
          <cell r="AL316">
            <v>0.85122885434907314</v>
          </cell>
          <cell r="AM316">
            <v>-0.34537873657745077</v>
          </cell>
          <cell r="AN316">
            <v>0.2614296445924591</v>
          </cell>
          <cell r="AO316">
            <v>0.84684169626825234</v>
          </cell>
          <cell r="AP316">
            <v>1.4709555654236706</v>
          </cell>
          <cell r="AQ316">
            <v>1.8918934352710082</v>
          </cell>
          <cell r="AR316">
            <v>-0.11936547861784996</v>
          </cell>
          <cell r="AS316">
            <v>-1.440130367859449</v>
          </cell>
          <cell r="AT316">
            <v>-1.9947548389392389</v>
          </cell>
          <cell r="AU316">
            <v>-4.3281624141620512</v>
          </cell>
          <cell r="AV316">
            <v>-4.0178252871628235</v>
          </cell>
          <cell r="AW316">
            <v>-2.6788132022169231</v>
          </cell>
          <cell r="AX316">
            <v>-1.8883506457207822</v>
          </cell>
          <cell r="AY316">
            <v>0.79562405646573797</v>
          </cell>
          <cell r="AZ316">
            <v>0.87352212026077236</v>
          </cell>
          <cell r="BA316">
            <v>-0.28849680495455221</v>
          </cell>
          <cell r="BB316">
            <v>-0.4174654165089331</v>
          </cell>
          <cell r="BC316" t="str">
            <v>.</v>
          </cell>
        </row>
        <row r="318">
          <cell r="D318">
            <v>2.8869334394412323</v>
          </cell>
          <cell r="E318">
            <v>2.8804046274741486</v>
          </cell>
          <cell r="F318">
            <v>2.8346729069741436</v>
          </cell>
          <cell r="G318">
            <v>2.7249532912582066</v>
          </cell>
          <cell r="H318">
            <v>2.7523711988157196</v>
          </cell>
          <cell r="I318">
            <v>2.8965360635686808</v>
          </cell>
          <cell r="J318">
            <v>2.7218408136837478</v>
          </cell>
          <cell r="K318">
            <v>2.9592585075150981</v>
          </cell>
          <cell r="L318">
            <v>2.758463412843243</v>
          </cell>
          <cell r="M318">
            <v>2.8751167276915468</v>
          </cell>
          <cell r="N318">
            <v>2.7782526858435261</v>
          </cell>
          <cell r="O318">
            <v>2.8569255228631891</v>
          </cell>
          <cell r="P318">
            <v>2.8976993279657615</v>
          </cell>
          <cell r="Q318">
            <v>2.8424230306296088</v>
          </cell>
          <cell r="R318">
            <v>2.8555423002736893</v>
          </cell>
          <cell r="S318">
            <v>2.7622303515476543</v>
          </cell>
          <cell r="T318">
            <v>2.7191911900914536</v>
          </cell>
          <cell r="U318">
            <v>2.7181472515419713</v>
          </cell>
          <cell r="V318">
            <v>2.6139686152781993</v>
          </cell>
          <cell r="W318">
            <v>2.5185601101300481</v>
          </cell>
          <cell r="X318">
            <v>2.3705287702675748</v>
          </cell>
          <cell r="Y318">
            <v>2.2496388271757621</v>
          </cell>
          <cell r="Z318">
            <v>2.2168212588318736</v>
          </cell>
          <cell r="AA318">
            <v>2.0313206519434424</v>
          </cell>
          <cell r="AB318">
            <v>1.9153032844590481</v>
          </cell>
          <cell r="AC318">
            <v>1.7996099645535673</v>
          </cell>
          <cell r="AD318">
            <v>1.7691368955434343</v>
          </cell>
          <cell r="AE318">
            <v>1.66819051013011</v>
          </cell>
          <cell r="AF318">
            <v>1.5850744352120134</v>
          </cell>
          <cell r="AG318">
            <v>1.5980263073255594</v>
          </cell>
          <cell r="AH318">
            <v>1.4444123886356626</v>
          </cell>
          <cell r="AI318">
            <v>1.4544750168621119</v>
          </cell>
          <cell r="AJ318">
            <v>1.4479032466508488</v>
          </cell>
          <cell r="AK318">
            <v>1.4630749718564224</v>
          </cell>
          <cell r="AL318">
            <v>1.4530963330019191</v>
          </cell>
          <cell r="AM318">
            <v>1.4230364590431599</v>
          </cell>
          <cell r="AN318">
            <v>1.4199283207337918</v>
          </cell>
          <cell r="AO318">
            <v>1.3777060453063099</v>
          </cell>
          <cell r="AP318">
            <v>1.3357730127572189</v>
          </cell>
          <cell r="AQ318">
            <v>1.4144715127551033</v>
          </cell>
          <cell r="AR318">
            <v>1.3428495423815798</v>
          </cell>
          <cell r="AS318">
            <v>1.2689881847629234</v>
          </cell>
          <cell r="AT318">
            <v>1.2596308428259217</v>
          </cell>
          <cell r="AU318">
            <v>1.197855314463981</v>
          </cell>
          <cell r="AV318">
            <v>1.1880125803613422</v>
          </cell>
          <cell r="AW318">
            <v>1.1926328664892931</v>
          </cell>
          <cell r="AX318">
            <v>1.1650390228139325</v>
          </cell>
          <cell r="AY318" t="str">
            <v>.</v>
          </cell>
          <cell r="AZ318" t="str">
            <v>.</v>
          </cell>
          <cell r="BA318" t="str">
            <v>.</v>
          </cell>
          <cell r="BB318" t="str">
            <v>.</v>
          </cell>
          <cell r="BC318" t="str">
            <v>.</v>
          </cell>
        </row>
        <row r="320">
          <cell r="D320">
            <v>4379.0121723181992</v>
          </cell>
          <cell r="E320">
            <v>4706.6716838626917</v>
          </cell>
          <cell r="F320">
            <v>5077.0264418332417</v>
          </cell>
          <cell r="G320">
            <v>5586.2788427346732</v>
          </cell>
          <cell r="H320">
            <v>6072.5408030726612</v>
          </cell>
          <cell r="I320">
            <v>6700.2455106082589</v>
          </cell>
          <cell r="J320">
            <v>7366.6258313701737</v>
          </cell>
          <cell r="K320">
            <v>8057.263249032555</v>
          </cell>
          <cell r="L320">
            <v>8781.6222014313698</v>
          </cell>
          <cell r="M320">
            <v>9553.9345045694899</v>
          </cell>
          <cell r="N320">
            <v>10433.915322287879</v>
          </cell>
          <cell r="O320">
            <v>11165.808881996114</v>
          </cell>
          <cell r="P320">
            <v>11739.569139871486</v>
          </cell>
          <cell r="Q320">
            <v>12455.752385066648</v>
          </cell>
          <cell r="R320">
            <v>13131.999593674387</v>
          </cell>
          <cell r="S320">
            <v>13977.875566917683</v>
          </cell>
          <cell r="T320">
            <v>14609.762180730197</v>
          </cell>
          <cell r="U320">
            <v>15211.815832910086</v>
          </cell>
          <cell r="V320">
            <v>16189.099289245869</v>
          </cell>
          <cell r="W320">
            <v>17472.721375866</v>
          </cell>
          <cell r="X320">
            <v>18746.363140827598</v>
          </cell>
          <cell r="Y320">
            <v>19685.976204547889</v>
          </cell>
          <cell r="Z320">
            <v>20299.786071425744</v>
          </cell>
          <cell r="AA320">
            <v>20895.324832256563</v>
          </cell>
          <cell r="AB320">
            <v>21854.6719894079</v>
          </cell>
          <cell r="AC320">
            <v>22921.076389184705</v>
          </cell>
          <cell r="AD320">
            <v>23985.231946669304</v>
          </cell>
          <cell r="AE320">
            <v>25539.711863265151</v>
          </cell>
          <cell r="AF320">
            <v>27275.890264796297</v>
          </cell>
          <cell r="AG320">
            <v>28782.412751496264</v>
          </cell>
          <cell r="AH320">
            <v>31591.517879465078</v>
          </cell>
          <cell r="AI320">
            <v>32781.287125206123</v>
          </cell>
          <cell r="AJ320">
            <v>33905.121585663786</v>
          </cell>
          <cell r="AK320">
            <v>33700.072000909415</v>
          </cell>
          <cell r="AL320">
            <v>35136.105590316911</v>
          </cell>
          <cell r="AM320">
            <v>36972.303922869847</v>
          </cell>
          <cell r="AN320">
            <v>40461.000226844546</v>
          </cell>
          <cell r="AO320">
            <v>43354.606236449472</v>
          </cell>
          <cell r="AP320">
            <v>45888.710751978484</v>
          </cell>
          <cell r="AQ320">
            <v>44400.652900898895</v>
          </cell>
          <cell r="AR320">
            <v>44706.797319318466</v>
          </cell>
          <cell r="AS320">
            <v>46375.27317366955</v>
          </cell>
          <cell r="AT320">
            <v>46070.777146006112</v>
          </cell>
          <cell r="AU320">
            <v>46184.301121600496</v>
          </cell>
          <cell r="AV320">
            <v>47080.921441981729</v>
          </cell>
          <cell r="AW320">
            <v>48946.795140377741</v>
          </cell>
          <cell r="AX320">
            <v>50648.160284676211</v>
          </cell>
          <cell r="AY320" t="str">
            <v>.</v>
          </cell>
          <cell r="AZ320" t="str">
            <v>.</v>
          </cell>
          <cell r="BA320" t="str">
            <v>.</v>
          </cell>
          <cell r="BB320" t="str">
            <v>.</v>
          </cell>
          <cell r="BC320" t="str">
            <v>.</v>
          </cell>
        </row>
        <row r="328">
          <cell r="D328">
            <v>2.6385997804625303</v>
          </cell>
          <cell r="E328">
            <v>2.6278525367759733</v>
          </cell>
          <cell r="F328">
            <v>2.6549122256814162</v>
          </cell>
          <cell r="G328">
            <v>2.5515958368304568</v>
          </cell>
          <cell r="H328">
            <v>2.5004672743689143</v>
          </cell>
          <cell r="I328">
            <v>2.4015374209434452</v>
          </cell>
          <cell r="J328">
            <v>2.3481801413590397</v>
          </cell>
          <cell r="K328">
            <v>2.2843079016239423</v>
          </cell>
          <cell r="L328">
            <v>2.3333714058572914</v>
          </cell>
          <cell r="M328">
            <v>2.2874977136345538</v>
          </cell>
          <cell r="N328">
            <v>2.2529268352327363</v>
          </cell>
          <cell r="O328">
            <v>2.2287720951256205</v>
          </cell>
          <cell r="P328">
            <v>2.1562809421226561</v>
          </cell>
          <cell r="Q328">
            <v>2.0854443270579353</v>
          </cell>
          <cell r="R328">
            <v>2.0681371163612186</v>
          </cell>
          <cell r="S328">
            <v>2.0711536448836911</v>
          </cell>
          <cell r="T328">
            <v>2.0992589179914591</v>
          </cell>
          <cell r="U328">
            <v>2.0530768396838668</v>
          </cell>
          <cell r="V328">
            <v>2.0138367490765972</v>
          </cell>
          <cell r="W328">
            <v>1.9533736902598393</v>
          </cell>
          <cell r="X328">
            <v>1.8754744850670035</v>
          </cell>
          <cell r="Y328">
            <v>1.8504324362093518</v>
          </cell>
          <cell r="Z328">
            <v>1.6136204930972164</v>
          </cell>
          <cell r="AA328">
            <v>1.5232315763709323</v>
          </cell>
          <cell r="AB328">
            <v>1.3578096595776501</v>
          </cell>
          <cell r="AC328">
            <v>1.1998653936703267</v>
          </cell>
          <cell r="AD328">
            <v>1.1406234952310303</v>
          </cell>
          <cell r="AE328">
            <v>1.0114792735486593</v>
          </cell>
          <cell r="AF328">
            <v>0.98651245598544623</v>
          </cell>
          <cell r="AG328">
            <v>0.93520692638688485</v>
          </cell>
          <cell r="AH328">
            <v>0.9007861423375112</v>
          </cell>
          <cell r="AI328">
            <v>0.84831938858702727</v>
          </cell>
          <cell r="AJ328">
            <v>0.86783907573432795</v>
          </cell>
          <cell r="AK328">
            <v>0.86690239158999782</v>
          </cell>
          <cell r="AL328">
            <v>0.76586640734212608</v>
          </cell>
          <cell r="AM328">
            <v>0.77016111236813711</v>
          </cell>
          <cell r="AN328">
            <v>0.81917400368205207</v>
          </cell>
          <cell r="AO328">
            <v>0.78532389577401884</v>
          </cell>
          <cell r="AP328">
            <v>0.7631601433351517</v>
          </cell>
          <cell r="AQ328">
            <v>0.77918589202723176</v>
          </cell>
          <cell r="AR328">
            <v>0.71350637920719584</v>
          </cell>
          <cell r="AS328">
            <v>0.72883414458753404</v>
          </cell>
          <cell r="AT328">
            <v>0.68624399437348071</v>
          </cell>
          <cell r="AU328">
            <v>0.66170531042115577</v>
          </cell>
          <cell r="AV328">
            <v>0.61372600576185243</v>
          </cell>
          <cell r="AW328">
            <v>0.60741159931226496</v>
          </cell>
          <cell r="AX328">
            <v>0.60319348573686293</v>
          </cell>
          <cell r="AY328" t="str">
            <v>.</v>
          </cell>
          <cell r="AZ328" t="str">
            <v>.</v>
          </cell>
          <cell r="BA328" t="str">
            <v>.</v>
          </cell>
          <cell r="BB328" t="str">
            <v>.</v>
          </cell>
          <cell r="BC328" t="str">
            <v>.</v>
          </cell>
        </row>
        <row r="332">
          <cell r="D332">
            <v>4.2444685388644654</v>
          </cell>
          <cell r="E332">
            <v>3.1132628687428721</v>
          </cell>
          <cell r="F332">
            <v>3.8311237446152058</v>
          </cell>
          <cell r="G332">
            <v>3.6298977649953823</v>
          </cell>
          <cell r="H332">
            <v>4.8740113140303354</v>
          </cell>
          <cell r="I332">
            <v>4.7184456045054723</v>
          </cell>
          <cell r="J332">
            <v>4.6644333421472561</v>
          </cell>
          <cell r="K332">
            <v>4.850825427953831</v>
          </cell>
          <cell r="L332">
            <v>5.0376415719971313</v>
          </cell>
          <cell r="M332">
            <v>4.7399215892342195</v>
          </cell>
          <cell r="N332">
            <v>4.0853218439194761</v>
          </cell>
          <cell r="O332">
            <v>3.7740627962430828</v>
          </cell>
          <cell r="P332">
            <v>3.4333123688090605</v>
          </cell>
          <cell r="Q332">
            <v>2.7249783881416967</v>
          </cell>
          <cell r="R332">
            <v>2.1157918126740949</v>
          </cell>
          <cell r="S332">
            <v>3.0684743251341517</v>
          </cell>
          <cell r="T332">
            <v>4.9236959119429047</v>
          </cell>
          <cell r="U332">
            <v>5.036876799914225</v>
          </cell>
          <cell r="V332">
            <v>3.7172026721905782</v>
          </cell>
          <cell r="W332">
            <v>2.1720918495814701</v>
          </cell>
          <cell r="X332">
            <v>1.0218183081464716</v>
          </cell>
          <cell r="Y332">
            <v>0.90668172138741454</v>
          </cell>
          <cell r="Z332">
            <v>1.9764933755854974</v>
          </cell>
          <cell r="AA332">
            <v>2.7030614170912237</v>
          </cell>
          <cell r="AB332">
            <v>3.385415120884061</v>
          </cell>
          <cell r="AC332">
            <v>3.7151545294907828</v>
          </cell>
          <cell r="AD332">
            <v>3.9982256303976005</v>
          </cell>
          <cell r="AE332">
            <v>4.8027531322696104</v>
          </cell>
          <cell r="AF332">
            <v>4.4853800274617273</v>
          </cell>
          <cell r="AG332">
            <v>4.2965768753256972</v>
          </cell>
          <cell r="AH332">
            <v>3.599265992360956</v>
          </cell>
          <cell r="AI332">
            <v>2.5026181007894666</v>
          </cell>
          <cell r="AJ332">
            <v>2.3251961929283471</v>
          </cell>
          <cell r="AK332">
            <v>2.2765905646451312</v>
          </cell>
          <cell r="AL332">
            <v>1.8443505514250003</v>
          </cell>
          <cell r="AM332">
            <v>1.9081605437469173</v>
          </cell>
          <cell r="AN332">
            <v>2.3207058843674577</v>
          </cell>
          <cell r="AO332">
            <v>3.1335822653086876</v>
          </cell>
          <cell r="AP332">
            <v>2.386926176418136</v>
          </cell>
          <cell r="AQ332">
            <v>1.7369299711430752</v>
          </cell>
          <cell r="AR332">
            <v>1.0062682622333119</v>
          </cell>
          <cell r="AS332">
            <v>-0.11992232679185477</v>
          </cell>
          <cell r="AT332">
            <v>-4.9243955007827189E-3</v>
          </cell>
          <cell r="AU332">
            <v>1.155602214311946</v>
          </cell>
          <cell r="AV332">
            <v>1.5798036597004295</v>
          </cell>
          <cell r="AW332">
            <v>1.8819685335994318</v>
          </cell>
          <cell r="AX332">
            <v>1.3596106688140264</v>
          </cell>
          <cell r="AY332">
            <v>1.7358605850154696</v>
          </cell>
          <cell r="AZ332">
            <v>1.5003884124246358</v>
          </cell>
          <cell r="BA332">
            <v>1.7226954259815797</v>
          </cell>
          <cell r="BB332">
            <v>1.898315419460439</v>
          </cell>
          <cell r="BC332" t="str">
            <v>.</v>
          </cell>
        </row>
        <row r="333">
          <cell r="D333">
            <v>1.9987097776798635</v>
          </cell>
          <cell r="E333">
            <v>5.130681036519058</v>
          </cell>
          <cell r="F333">
            <v>5.0931195480683256</v>
          </cell>
          <cell r="G333">
            <v>4.4133021649497062</v>
          </cell>
          <cell r="H333">
            <v>4.1921112436151153</v>
          </cell>
          <cell r="I333">
            <v>5.2278209566344325</v>
          </cell>
          <cell r="J333">
            <v>5.8630858930076801</v>
          </cell>
          <cell r="K333">
            <v>4.26742504429658</v>
          </cell>
          <cell r="L333">
            <v>3.48776891741438</v>
          </cell>
          <cell r="M333">
            <v>4.3725403017257136</v>
          </cell>
          <cell r="N333">
            <v>4.5646055760645288</v>
          </cell>
          <cell r="O333">
            <v>1.5982682529928738</v>
          </cell>
          <cell r="P333">
            <v>0.23530672078548864</v>
          </cell>
          <cell r="Q333">
            <v>3.9727883886041315</v>
          </cell>
          <cell r="R333">
            <v>6.0524208112819666</v>
          </cell>
          <cell r="S333">
            <v>5.5533418322359474</v>
          </cell>
          <cell r="T333">
            <v>4.0423750483838949</v>
          </cell>
          <cell r="U333">
            <v>1.7533322015053976</v>
          </cell>
          <cell r="V333">
            <v>-0.25533283620026159</v>
          </cell>
          <cell r="W333">
            <v>1.0382578669486442</v>
          </cell>
          <cell r="X333">
            <v>1.9324742699355468</v>
          </cell>
          <cell r="Y333">
            <v>3.08465745280051</v>
          </cell>
          <cell r="Z333">
            <v>3.5745224480555615</v>
          </cell>
          <cell r="AA333">
            <v>2.8452038635330412</v>
          </cell>
          <cell r="AB333">
            <v>5.0553923063245021</v>
          </cell>
          <cell r="AC333">
            <v>4.154046417441859</v>
          </cell>
          <cell r="AD333">
            <v>5.0279776725192127</v>
          </cell>
          <cell r="AE333">
            <v>5.2846809072170764</v>
          </cell>
          <cell r="AF333">
            <v>2.6243888187425846</v>
          </cell>
          <cell r="AG333">
            <v>2.0133183392714971</v>
          </cell>
          <cell r="AH333">
            <v>3.2052768295181222</v>
          </cell>
          <cell r="AI333">
            <v>2.085313515917897</v>
          </cell>
          <cell r="AJ333">
            <v>1.4377398200274394</v>
          </cell>
          <cell r="AK333">
            <v>0.91980799959612281</v>
          </cell>
          <cell r="AL333">
            <v>3.9590435415446601</v>
          </cell>
          <cell r="AM333">
            <v>2.6247314192904492</v>
          </cell>
          <cell r="AN333">
            <v>2.3951249034666722</v>
          </cell>
          <cell r="AO333">
            <v>2.9297253744714702</v>
          </cell>
          <cell r="AP333">
            <v>0.38430361654175904</v>
          </cell>
          <cell r="AQ333">
            <v>-1.622536139847397</v>
          </cell>
          <cell r="AR333">
            <v>0.60191686993371629</v>
          </cell>
          <cell r="AS333">
            <v>0.96875961053686233</v>
          </cell>
          <cell r="AT333">
            <v>2.7488668967524443</v>
          </cell>
          <cell r="AU333">
            <v>0.74207248123152603</v>
          </cell>
          <cell r="AV333">
            <v>2.2086473244459004</v>
          </cell>
          <cell r="AW333">
            <v>1.2494887196810689</v>
          </cell>
          <cell r="AX333">
            <v>1.5018126571157975</v>
          </cell>
          <cell r="AY333">
            <v>1.7977716114061737</v>
          </cell>
          <cell r="AZ333">
            <v>1.8886534289743073</v>
          </cell>
          <cell r="BA333">
            <v>2.0343812368796677</v>
          </cell>
          <cell r="BB333">
            <v>2.0484680998861915</v>
          </cell>
          <cell r="BC333" t="str">
            <v>.</v>
          </cell>
        </row>
        <row r="334">
          <cell r="D334">
            <v>3.8326515040000002</v>
          </cell>
          <cell r="E334">
            <v>4.6426831411</v>
          </cell>
          <cell r="F334">
            <v>2.5920205945000001</v>
          </cell>
          <cell r="G334">
            <v>1.9704206256000001</v>
          </cell>
          <cell r="H334">
            <v>-0.59318503218163121</v>
          </cell>
          <cell r="I334">
            <v>-0.52689542758844743</v>
          </cell>
          <cell r="J334">
            <v>0.70563327786523633</v>
          </cell>
          <cell r="K334">
            <v>0.28888568321485675</v>
          </cell>
          <cell r="L334">
            <v>3.2618115497331068</v>
          </cell>
          <cell r="M334">
            <v>2.3754844882534876</v>
          </cell>
          <cell r="N334">
            <v>3.4724802354906492</v>
          </cell>
          <cell r="O334">
            <v>4.2323549922996584</v>
          </cell>
          <cell r="P334">
            <v>2.2581438307532897</v>
          </cell>
          <cell r="Q334">
            <v>2.7484229624194167</v>
          </cell>
          <cell r="R334">
            <v>2.6159849384269185</v>
          </cell>
          <cell r="S334">
            <v>3.3613077254642798</v>
          </cell>
          <cell r="T334">
            <v>2.8805478988613187</v>
          </cell>
          <cell r="U334">
            <v>3.0561345470329959</v>
          </cell>
          <cell r="V334">
            <v>6.7226947457179387</v>
          </cell>
          <cell r="W334">
            <v>1.6377239761297124</v>
          </cell>
          <cell r="X334">
            <v>3.2948071207133944</v>
          </cell>
          <cell r="Y334">
            <v>-0.75228856159166302</v>
          </cell>
          <cell r="Z334">
            <v>1.6234189129543442</v>
          </cell>
          <cell r="AA334">
            <v>0.33620318301554875</v>
          </cell>
          <cell r="AB334">
            <v>0.26351947778264773</v>
          </cell>
          <cell r="AC334">
            <v>1.2799425240251239</v>
          </cell>
          <cell r="AD334">
            <v>-3.2080158055852293</v>
          </cell>
          <cell r="AE334">
            <v>-1.0423772688217037</v>
          </cell>
          <cell r="AF334">
            <v>-3.1363175180049607</v>
          </cell>
          <cell r="AG334">
            <v>1.1685309799949195</v>
          </cell>
          <cell r="AH334">
            <v>0.96013311877194418</v>
          </cell>
          <cell r="AI334">
            <v>2.0146517446649526</v>
          </cell>
          <cell r="AJ334">
            <v>1.1251868987045555</v>
          </cell>
          <cell r="AK334">
            <v>2.6640694890794014</v>
          </cell>
          <cell r="AL334">
            <v>4.9748148530708747</v>
          </cell>
          <cell r="AM334">
            <v>5.1751704646403773</v>
          </cell>
          <cell r="AN334">
            <v>-3.1244885817770074</v>
          </cell>
          <cell r="AO334">
            <v>-1.7175727670232899</v>
          </cell>
          <cell r="AP334">
            <v>-2.9756191663429798</v>
          </cell>
          <cell r="AQ334">
            <v>0.76639844286290337</v>
          </cell>
          <cell r="AR334">
            <v>1.9213636306006254</v>
          </cell>
          <cell r="AS334">
            <v>0.96700554777855441</v>
          </cell>
          <cell r="AT334">
            <v>1.2456848793565012</v>
          </cell>
          <cell r="AU334">
            <v>-5.5483985020543525E-2</v>
          </cell>
          <cell r="AV334">
            <v>1.0583562458384543</v>
          </cell>
          <cell r="AW334">
            <v>1.5767916083972988</v>
          </cell>
          <cell r="AX334">
            <v>2.1370023738856103</v>
          </cell>
          <cell r="AY334">
            <v>2.172706688634074</v>
          </cell>
          <cell r="AZ334">
            <v>0.64271782447786752</v>
          </cell>
          <cell r="BA334">
            <v>0.36846781428168107</v>
          </cell>
          <cell r="BB334">
            <v>-0.15525214055815972</v>
          </cell>
          <cell r="BC334" t="str">
            <v>.</v>
          </cell>
        </row>
        <row r="336">
          <cell r="D336">
            <v>2.9960670084621941</v>
          </cell>
          <cell r="E336">
            <v>2.9203146944050209</v>
          </cell>
          <cell r="F336">
            <v>2.8244879522701591</v>
          </cell>
          <cell r="G336">
            <v>2.6943179466343068</v>
          </cell>
          <cell r="H336">
            <v>2.6119760149309168</v>
          </cell>
          <cell r="I336">
            <v>2.7629148276893591</v>
          </cell>
          <cell r="J336">
            <v>2.7071153726163493</v>
          </cell>
          <cell r="K336">
            <v>2.6719649669831944</v>
          </cell>
          <cell r="L336">
            <v>2.810183362855081</v>
          </cell>
          <cell r="M336">
            <v>2.7360471555411849</v>
          </cell>
          <cell r="N336">
            <v>2.5894576770694897</v>
          </cell>
          <cell r="O336">
            <v>2.5939826965541046</v>
          </cell>
          <cell r="P336">
            <v>2.7096518889507202</v>
          </cell>
          <cell r="Q336">
            <v>2.7565961535040118</v>
          </cell>
          <cell r="R336">
            <v>2.5050643058248401</v>
          </cell>
          <cell r="S336">
            <v>2.7465002853825458</v>
          </cell>
          <cell r="T336">
            <v>2.755308783271726</v>
          </cell>
          <cell r="U336">
            <v>2.9220509201796889</v>
          </cell>
          <cell r="V336">
            <v>2.8407550852000649</v>
          </cell>
          <cell r="W336">
            <v>2.8572819575663071</v>
          </cell>
          <cell r="X336">
            <v>2.8339956791934493</v>
          </cell>
          <cell r="Y336">
            <v>2.6975004018544793</v>
          </cell>
          <cell r="Z336">
            <v>2.9071213256048201</v>
          </cell>
          <cell r="AA336">
            <v>2.6336481571757742</v>
          </cell>
          <cell r="AB336">
            <v>2.6769559639919174</v>
          </cell>
          <cell r="AC336">
            <v>2.3075014224544295</v>
          </cell>
          <cell r="AD336">
            <v>2.1630749742096</v>
          </cell>
          <cell r="AE336">
            <v>2.0160795707441532</v>
          </cell>
          <cell r="AF336">
            <v>2.1567376666964697</v>
          </cell>
          <cell r="AG336">
            <v>2.0391055714536281</v>
          </cell>
          <cell r="AH336">
            <v>1.7058318732317961</v>
          </cell>
          <cell r="AI336">
            <v>1.7045414598759416</v>
          </cell>
          <cell r="AJ336">
            <v>2.080591931320789</v>
          </cell>
          <cell r="AK336">
            <v>1.9748544868434621</v>
          </cell>
          <cell r="AL336">
            <v>1.8487851441738155</v>
          </cell>
          <cell r="AM336">
            <v>1.582299324112681</v>
          </cell>
          <cell r="AN336">
            <v>1.4509017240009534</v>
          </cell>
          <cell r="AO336">
            <v>1.4655760489663006</v>
          </cell>
          <cell r="AP336">
            <v>1.3791517268585101</v>
          </cell>
          <cell r="AQ336">
            <v>1.6034808641537595</v>
          </cell>
          <cell r="AR336">
            <v>1.5164945961278504</v>
          </cell>
          <cell r="AS336">
            <v>1.4518139944482431</v>
          </cell>
          <cell r="AT336">
            <v>1.4015931577931684</v>
          </cell>
          <cell r="AU336">
            <v>1.4180821141242888</v>
          </cell>
          <cell r="AV336">
            <v>1.4678872717660771</v>
          </cell>
          <cell r="AW336">
            <v>1.5150445013650014</v>
          </cell>
          <cell r="AX336">
            <v>1.505751984064553</v>
          </cell>
          <cell r="AY336">
            <v>1.5044530476714582</v>
          </cell>
          <cell r="AZ336">
            <v>1.4691450688148235</v>
          </cell>
          <cell r="BA336">
            <v>1.4366944323682251</v>
          </cell>
          <cell r="BB336">
            <v>1.370441848848305</v>
          </cell>
          <cell r="BC336" t="str">
            <v>.</v>
          </cell>
        </row>
        <row r="338">
          <cell r="D338">
            <v>3376.7193262750725</v>
          </cell>
          <cell r="E338">
            <v>3703.0995885546827</v>
          </cell>
          <cell r="F338">
            <v>4025.5893125068351</v>
          </cell>
          <cell r="G338">
            <v>4399.8551705663067</v>
          </cell>
          <cell r="H338">
            <v>4958.8759837981188</v>
          </cell>
          <cell r="I338">
            <v>5668.5014505473519</v>
          </cell>
          <cell r="J338">
            <v>6295.7161180379208</v>
          </cell>
          <cell r="K338">
            <v>6938.9263150547558</v>
          </cell>
          <cell r="L338">
            <v>7644.9016747536607</v>
          </cell>
          <cell r="M338">
            <v>8607.9858288697087</v>
          </cell>
          <cell r="N338">
            <v>9781.5864019736327</v>
          </cell>
          <cell r="O338">
            <v>10828.834274921246</v>
          </cell>
          <cell r="P338">
            <v>11485.516967409179</v>
          </cell>
          <cell r="Q338">
            <v>12374.049085361406</v>
          </cell>
          <cell r="R338">
            <v>13549.413727491907</v>
          </cell>
          <cell r="S338">
            <v>14713.150671977886</v>
          </cell>
          <cell r="T338">
            <v>15564.530046402433</v>
          </cell>
          <cell r="U338">
            <v>16163.72540985882</v>
          </cell>
          <cell r="V338">
            <v>16599.606060094702</v>
          </cell>
          <cell r="W338">
            <v>17349.965245260802</v>
          </cell>
          <cell r="X338">
            <v>18278.925450308594</v>
          </cell>
          <cell r="Y338">
            <v>19373.841305016755</v>
          </cell>
          <cell r="Z338">
            <v>20409.001210067399</v>
          </cell>
          <cell r="AA338">
            <v>21359.44268547056</v>
          </cell>
          <cell r="AB338">
            <v>22784.908949602992</v>
          </cell>
          <cell r="AC338">
            <v>24109.571005264217</v>
          </cell>
          <cell r="AD338">
            <v>26602.393698714317</v>
          </cell>
          <cell r="AE338">
            <v>28496.842801146515</v>
          </cell>
          <cell r="AF338">
            <v>27948.39519866008</v>
          </cell>
          <cell r="AG338">
            <v>30407.497689744479</v>
          </cell>
          <cell r="AH338">
            <v>36799.137203903039</v>
          </cell>
          <cell r="AI338">
            <v>37786.028286932677</v>
          </cell>
          <cell r="AJ338">
            <v>37726.289213986114</v>
          </cell>
          <cell r="AK338">
            <v>38991.548552417487</v>
          </cell>
          <cell r="AL338">
            <v>43202.412461864777</v>
          </cell>
          <cell r="AM338">
            <v>48369.864568012206</v>
          </cell>
          <cell r="AN338">
            <v>54719.85769472074</v>
          </cell>
          <cell r="AO338">
            <v>56900.885449586189</v>
          </cell>
          <cell r="AP338">
            <v>62421.574525789933</v>
          </cell>
          <cell r="AQ338">
            <v>56205.179483509084</v>
          </cell>
          <cell r="AR338">
            <v>58775.493182795683</v>
          </cell>
          <cell r="AS338">
            <v>62737.787671028818</v>
          </cell>
          <cell r="AT338">
            <v>66210.068916186196</v>
          </cell>
          <cell r="AU338">
            <v>65635.185230168951</v>
          </cell>
          <cell r="AV338">
            <v>67262.364746922918</v>
          </cell>
          <cell r="AW338">
            <v>67200.454191017605</v>
          </cell>
          <cell r="AX338">
            <v>70015.076045940776</v>
          </cell>
          <cell r="AY338" t="str">
            <v>.</v>
          </cell>
          <cell r="AZ338" t="str">
            <v>.</v>
          </cell>
          <cell r="BA338" t="str">
            <v>.</v>
          </cell>
          <cell r="BB338" t="str">
            <v>.</v>
          </cell>
          <cell r="BC338" t="str">
            <v>.</v>
          </cell>
        </row>
        <row r="346">
          <cell r="D346">
            <v>2.8919670941204934</v>
          </cell>
          <cell r="E346">
            <v>2.8195394026628282</v>
          </cell>
          <cell r="F346">
            <v>2.8618913750569157</v>
          </cell>
          <cell r="G346">
            <v>2.9214049959952977</v>
          </cell>
          <cell r="H346">
            <v>2.9732353513068799</v>
          </cell>
          <cell r="I346">
            <v>2.780798286986415</v>
          </cell>
          <cell r="J346">
            <v>2.7739949666341865</v>
          </cell>
          <cell r="K346">
            <v>2.6431755951734832</v>
          </cell>
          <cell r="L346">
            <v>2.6443867006908213</v>
          </cell>
          <cell r="M346">
            <v>2.6252073764792043</v>
          </cell>
          <cell r="N346">
            <v>2.6153869882171623</v>
          </cell>
          <cell r="O346">
            <v>2.5179439997861865</v>
          </cell>
          <cell r="P346">
            <v>2.6091730740155921</v>
          </cell>
          <cell r="Q346">
            <v>2.6051922282560609</v>
          </cell>
          <cell r="R346">
            <v>2.4867214987543815</v>
          </cell>
          <cell r="S346">
            <v>2.2945883632486415</v>
          </cell>
          <cell r="T346">
            <v>2.3150210119899612</v>
          </cell>
          <cell r="U346">
            <v>2.2829783316025631</v>
          </cell>
          <cell r="V346">
            <v>2.3748400642014804</v>
          </cell>
          <cell r="W346">
            <v>2.5752754491436236</v>
          </cell>
          <cell r="X346">
            <v>2.9679846596235593</v>
          </cell>
          <cell r="Y346">
            <v>2.5151884250127501</v>
          </cell>
          <cell r="Z346">
            <v>2.2794120429908253</v>
          </cell>
          <cell r="AA346">
            <v>2.0309198791483052</v>
          </cell>
          <cell r="AB346">
            <v>2.0333036387968675</v>
          </cell>
          <cell r="AC346">
            <v>2.2759797139104143</v>
          </cell>
          <cell r="AD346">
            <v>2.2324426257883969</v>
          </cell>
          <cell r="AE346">
            <v>1.9336652558343406</v>
          </cell>
          <cell r="AF346">
            <v>1.8486216387437922</v>
          </cell>
          <cell r="AG346">
            <v>1.8154929042689343</v>
          </cell>
          <cell r="AH346">
            <v>1.815660212620176</v>
          </cell>
          <cell r="AI346">
            <v>1.7715480913246384</v>
          </cell>
          <cell r="AJ346">
            <v>1.3735320382158034</v>
          </cell>
          <cell r="AK346">
            <v>1.2454954812121062</v>
          </cell>
          <cell r="AL346">
            <v>1.1907402103398039</v>
          </cell>
          <cell r="AM346">
            <v>0.96499758942638825</v>
          </cell>
          <cell r="AN346">
            <v>0.963368219638706</v>
          </cell>
          <cell r="AO346">
            <v>0.98376616978517062</v>
          </cell>
          <cell r="AP346">
            <v>0.91850135713557279</v>
          </cell>
          <cell r="AQ346">
            <v>0.92976916037933699</v>
          </cell>
          <cell r="AR346">
            <v>0.95311266712275433</v>
          </cell>
          <cell r="AS346">
            <v>1.0026885939518722</v>
          </cell>
          <cell r="AT346">
            <v>0.96636493974257143</v>
          </cell>
          <cell r="AU346">
            <v>0.93654511211668867</v>
          </cell>
          <cell r="AV346">
            <v>0.97218748227574614</v>
          </cell>
          <cell r="AW346">
            <v>0.9448872233792478</v>
          </cell>
          <cell r="AX346">
            <v>0.93961121231011946</v>
          </cell>
          <cell r="AY346" t="str">
            <v>.</v>
          </cell>
          <cell r="AZ346" t="str">
            <v>.</v>
          </cell>
          <cell r="BA346" t="str">
            <v>.</v>
          </cell>
          <cell r="BB346" t="str">
            <v>.</v>
          </cell>
          <cell r="BC346" t="str">
            <v>.</v>
          </cell>
        </row>
        <row r="350">
          <cell r="D350" t="str">
            <v>.</v>
          </cell>
          <cell r="E350" t="str">
            <v>.</v>
          </cell>
          <cell r="F350" t="str">
            <v>.</v>
          </cell>
          <cell r="G350" t="str">
            <v>.</v>
          </cell>
          <cell r="H350" t="str">
            <v>.</v>
          </cell>
          <cell r="I350" t="str">
            <v>.</v>
          </cell>
          <cell r="J350" t="str">
            <v>.</v>
          </cell>
          <cell r="K350" t="str">
            <v>.</v>
          </cell>
          <cell r="L350" t="str">
            <v>.</v>
          </cell>
          <cell r="M350" t="str">
            <v>.</v>
          </cell>
          <cell r="N350" t="str">
            <v>.</v>
          </cell>
          <cell r="O350" t="str">
            <v>.</v>
          </cell>
          <cell r="P350" t="str">
            <v>.</v>
          </cell>
          <cell r="Q350" t="str">
            <v>.</v>
          </cell>
          <cell r="R350">
            <v>-4.5881883863864275</v>
          </cell>
          <cell r="S350">
            <v>-2.686464711902925E-2</v>
          </cell>
          <cell r="T350">
            <v>3.2135629728210935</v>
          </cell>
          <cell r="U350">
            <v>1.9396004367216335</v>
          </cell>
          <cell r="V350">
            <v>3.3737939719190368</v>
          </cell>
          <cell r="W350">
            <v>3.1256755355393739</v>
          </cell>
          <cell r="X350">
            <v>1.8804093541925804</v>
          </cell>
          <cell r="Y350">
            <v>0.19887821007977813</v>
          </cell>
          <cell r="Z350">
            <v>-1.9600545838457162</v>
          </cell>
          <cell r="AA350">
            <v>-4.354965308435121</v>
          </cell>
          <cell r="AB350">
            <v>-0.87623527462136197</v>
          </cell>
          <cell r="AC350">
            <v>3.9044364234905871</v>
          </cell>
          <cell r="AD350">
            <v>5.1287435562350714</v>
          </cell>
          <cell r="AE350">
            <v>6.1775752606717971</v>
          </cell>
          <cell r="AF350">
            <v>6.5495719221561055</v>
          </cell>
          <cell r="AG350">
            <v>6.0279423672293664</v>
          </cell>
          <cell r="AH350">
            <v>5.576202106717898</v>
          </cell>
          <cell r="AI350">
            <v>4.3044214448618501</v>
          </cell>
          <cell r="AJ350">
            <v>3.4959862225473648</v>
          </cell>
          <cell r="AK350">
            <v>2.7984797215008905</v>
          </cell>
          <cell r="AL350">
            <v>2.1804712726492204</v>
          </cell>
          <cell r="AM350">
            <v>3.0391108984758164</v>
          </cell>
          <cell r="AN350">
            <v>4.3020486012068426</v>
          </cell>
          <cell r="AO350">
            <v>5.0883535712338945</v>
          </cell>
          <cell r="AP350">
            <v>5.1195708149653685</v>
          </cell>
          <cell r="AQ350">
            <v>5.6475978023844631</v>
          </cell>
          <cell r="AR350">
            <v>4.9048530149651715</v>
          </cell>
          <cell r="AS350">
            <v>3.574966421787984</v>
          </cell>
          <cell r="AT350">
            <v>3.292317427985525</v>
          </cell>
          <cell r="AU350">
            <v>3.4159686678537859</v>
          </cell>
          <cell r="AV350">
            <v>3.102511450259593</v>
          </cell>
          <cell r="AW350">
            <v>2.2693687587543421</v>
          </cell>
          <cell r="AX350">
            <v>2.8050336012406918</v>
          </cell>
          <cell r="AY350">
            <v>3.5277110590257621</v>
          </cell>
          <cell r="AZ350">
            <v>3.5826159295061943</v>
          </cell>
          <cell r="BA350">
            <v>3.6218327885285229</v>
          </cell>
          <cell r="BB350">
            <v>3.577540153323322</v>
          </cell>
          <cell r="BC350" t="str">
            <v>.</v>
          </cell>
        </row>
        <row r="351">
          <cell r="D351" t="str">
            <v>.</v>
          </cell>
          <cell r="E351" t="str">
            <v>.</v>
          </cell>
          <cell r="F351" t="str">
            <v>.</v>
          </cell>
          <cell r="G351" t="str">
            <v>.</v>
          </cell>
          <cell r="H351" t="str">
            <v>.</v>
          </cell>
          <cell r="I351" t="str">
            <v>.</v>
          </cell>
          <cell r="J351" t="str">
            <v>.</v>
          </cell>
          <cell r="K351" t="str">
            <v>.</v>
          </cell>
          <cell r="L351" t="str">
            <v>.</v>
          </cell>
          <cell r="M351" t="str">
            <v>.</v>
          </cell>
          <cell r="N351" t="str">
            <v>.</v>
          </cell>
          <cell r="O351">
            <v>-10.000057861496947</v>
          </cell>
          <cell r="P351">
            <v>-4.8462249367139609</v>
          </cell>
          <cell r="Q351">
            <v>5.5999513532412948</v>
          </cell>
          <cell r="R351">
            <v>-0.36597694089343102</v>
          </cell>
          <cell r="S351">
            <v>3.8616894208910901</v>
          </cell>
          <cell r="T351">
            <v>3.4944399961666095</v>
          </cell>
          <cell r="U351">
            <v>2.3015492518097425</v>
          </cell>
          <cell r="V351">
            <v>3.2853061278120155</v>
          </cell>
          <cell r="W351">
            <v>3.8120775391469852</v>
          </cell>
          <cell r="X351">
            <v>-7.4608181325235385</v>
          </cell>
          <cell r="Y351">
            <v>-7.0155788101003091</v>
          </cell>
          <cell r="Z351">
            <v>2.5149786252858908</v>
          </cell>
          <cell r="AA351">
            <v>3.7383103154355446</v>
          </cell>
          <cell r="AB351">
            <v>5.2928020538305809</v>
          </cell>
          <cell r="AC351">
            <v>6.9518566216671962</v>
          </cell>
          <cell r="AD351">
            <v>6.3120309022015597</v>
          </cell>
          <cell r="AE351">
            <v>6.9866093600348567</v>
          </cell>
          <cell r="AF351">
            <v>4.9157717596850725</v>
          </cell>
          <cell r="AG351">
            <v>4.4502874145299742</v>
          </cell>
          <cell r="AH351">
            <v>4.4732357965230563</v>
          </cell>
          <cell r="AI351">
            <v>1.2778901399473686</v>
          </cell>
          <cell r="AJ351">
            <v>1.4446218360285812</v>
          </cell>
          <cell r="AK351">
            <v>3.5624342000003972</v>
          </cell>
          <cell r="AL351">
            <v>5.1356606704691554</v>
          </cell>
          <cell r="AM351">
            <v>3.5469703264148889</v>
          </cell>
          <cell r="AN351">
            <v>6.1927212268059861</v>
          </cell>
          <cell r="AO351">
            <v>7.2018378895616575</v>
          </cell>
          <cell r="AP351">
            <v>3.9203887454648312</v>
          </cell>
          <cell r="AQ351">
            <v>2.6341101492543872</v>
          </cell>
          <cell r="AR351">
            <v>3.6989020169729825</v>
          </cell>
          <cell r="AS351">
            <v>4.7617954342588531</v>
          </cell>
          <cell r="AT351">
            <v>1.7611224856405316</v>
          </cell>
          <cell r="AU351">
            <v>1.7284248720893736</v>
          </cell>
          <cell r="AV351">
            <v>3.4443050926832086</v>
          </cell>
          <cell r="AW351">
            <v>3.5134431027426194</v>
          </cell>
          <cell r="AX351">
            <v>3.6982547549057943</v>
          </cell>
          <cell r="AY351">
            <v>3.5510131369206999</v>
          </cell>
          <cell r="AZ351">
            <v>3.5725853541540564</v>
          </cell>
          <cell r="BA351">
            <v>3.6338521819723635</v>
          </cell>
          <cell r="BB351">
            <v>3.5819782794600741</v>
          </cell>
          <cell r="BC351" t="str">
            <v>.</v>
          </cell>
        </row>
        <row r="352">
          <cell r="D352" t="str">
            <v>.</v>
          </cell>
          <cell r="E352" t="str">
            <v>.</v>
          </cell>
          <cell r="F352" t="str">
            <v>.</v>
          </cell>
          <cell r="G352" t="str">
            <v>.</v>
          </cell>
          <cell r="H352" t="str">
            <v>.</v>
          </cell>
          <cell r="I352" t="str">
            <v>.</v>
          </cell>
          <cell r="J352" t="str">
            <v>.</v>
          </cell>
          <cell r="K352" t="str">
            <v>.</v>
          </cell>
          <cell r="L352" t="str">
            <v>.</v>
          </cell>
          <cell r="M352" t="str">
            <v>.</v>
          </cell>
          <cell r="N352" t="str">
            <v>.</v>
          </cell>
          <cell r="O352" t="str">
            <v>.</v>
          </cell>
          <cell r="P352" t="str">
            <v>.</v>
          </cell>
          <cell r="Q352" t="str">
            <v>.</v>
          </cell>
          <cell r="R352" t="str">
            <v>.</v>
          </cell>
          <cell r="S352" t="str">
            <v>.</v>
          </cell>
          <cell r="T352" t="str">
            <v>.</v>
          </cell>
          <cell r="U352" t="str">
            <v>.</v>
          </cell>
          <cell r="V352" t="str">
            <v>.</v>
          </cell>
          <cell r="W352" t="str">
            <v>.</v>
          </cell>
          <cell r="X352" t="str">
            <v>.</v>
          </cell>
          <cell r="Y352" t="str">
            <v>.</v>
          </cell>
          <cell r="Z352" t="str">
            <v>.</v>
          </cell>
          <cell r="AA352" t="str">
            <v>.</v>
          </cell>
          <cell r="AB352" t="str">
            <v>.</v>
          </cell>
          <cell r="AC352" t="str">
            <v>.</v>
          </cell>
          <cell r="AD352">
            <v>5.5187865241089984</v>
          </cell>
          <cell r="AE352">
            <v>1.0411484607403709</v>
          </cell>
          <cell r="AF352">
            <v>4.1663199697556497</v>
          </cell>
          <cell r="AG352">
            <v>5.8011492557309419</v>
          </cell>
          <cell r="AH352">
            <v>4.0957101789272254</v>
          </cell>
          <cell r="AI352">
            <v>2.4876808808357742</v>
          </cell>
          <cell r="AJ352">
            <v>1.0871476222480192</v>
          </cell>
          <cell r="AK352">
            <v>1.0958591333770418</v>
          </cell>
          <cell r="AL352">
            <v>2.6699965398354841</v>
          </cell>
          <cell r="AM352">
            <v>2.3397068995901549</v>
          </cell>
          <cell r="AN352">
            <v>4.602968121142692</v>
          </cell>
          <cell r="AO352">
            <v>4.8457302634453026</v>
          </cell>
          <cell r="AP352">
            <v>3.5894600294283041</v>
          </cell>
          <cell r="AQ352">
            <v>3.620228141557158</v>
          </cell>
          <cell r="AR352">
            <v>3.6533697361450068</v>
          </cell>
          <cell r="AS352">
            <v>0.9325967814551861</v>
          </cell>
          <cell r="AT352">
            <v>6.7113481740161296</v>
          </cell>
          <cell r="AU352">
            <v>4.2012312823940912</v>
          </cell>
          <cell r="AV352">
            <v>2.7037058165992667</v>
          </cell>
          <cell r="AW352">
            <v>5.4572404672192043</v>
          </cell>
          <cell r="AX352">
            <v>6.6897754958987754</v>
          </cell>
          <cell r="AY352">
            <v>9.7325345156703769</v>
          </cell>
          <cell r="AZ352">
            <v>7.2464896016053881</v>
          </cell>
          <cell r="BA352">
            <v>-0.5038537105969132</v>
          </cell>
          <cell r="BB352">
            <v>3.2365866765431184</v>
          </cell>
          <cell r="BC352" t="str">
            <v>.</v>
          </cell>
        </row>
        <row r="354">
          <cell r="D354" t="str">
            <v>.</v>
          </cell>
          <cell r="E354" t="str">
            <v>.</v>
          </cell>
          <cell r="F354" t="str">
            <v>.</v>
          </cell>
          <cell r="G354" t="str">
            <v>.</v>
          </cell>
          <cell r="H354" t="str">
            <v>.</v>
          </cell>
          <cell r="I354" t="str">
            <v>.</v>
          </cell>
          <cell r="J354" t="str">
            <v>.</v>
          </cell>
          <cell r="K354" t="str">
            <v>.</v>
          </cell>
          <cell r="L354" t="str">
            <v>.</v>
          </cell>
          <cell r="M354" t="str">
            <v>.</v>
          </cell>
          <cell r="N354" t="str">
            <v>.</v>
          </cell>
          <cell r="O354" t="str">
            <v>.</v>
          </cell>
          <cell r="P354" t="str">
            <v>.</v>
          </cell>
          <cell r="Q354" t="str">
            <v>.</v>
          </cell>
          <cell r="R354" t="str">
            <v>.</v>
          </cell>
          <cell r="S354" t="str">
            <v>.</v>
          </cell>
          <cell r="T354" t="str">
            <v>.</v>
          </cell>
          <cell r="U354" t="str">
            <v>.</v>
          </cell>
          <cell r="V354" t="str">
            <v>.</v>
          </cell>
          <cell r="W354" t="str">
            <v>.</v>
          </cell>
          <cell r="X354" t="str">
            <v>.</v>
          </cell>
          <cell r="Y354" t="str">
            <v>.</v>
          </cell>
          <cell r="Z354">
            <v>2.0340855864207978</v>
          </cell>
          <cell r="AA354">
            <v>2.2512542900522821</v>
          </cell>
          <cell r="AB354">
            <v>2.0725915253263127</v>
          </cell>
          <cell r="AC354">
            <v>1.951441223147667</v>
          </cell>
          <cell r="AD354">
            <v>1.9675201647075771</v>
          </cell>
          <cell r="AE354">
            <v>1.9568782313515312</v>
          </cell>
          <cell r="AF354">
            <v>1.9477952168344586</v>
          </cell>
          <cell r="AG354">
            <v>1.8963587299893725</v>
          </cell>
          <cell r="AH354">
            <v>1.8013372576935802</v>
          </cell>
          <cell r="AI354">
            <v>1.8478889070254494</v>
          </cell>
          <cell r="AJ354">
            <v>1.7987101183419543</v>
          </cell>
          <cell r="AK354">
            <v>1.8241403897121464</v>
          </cell>
          <cell r="AL354">
            <v>1.8226356779746922</v>
          </cell>
          <cell r="AM354">
            <v>1.818507917910001</v>
          </cell>
          <cell r="AN354">
            <v>1.785682232953564</v>
          </cell>
          <cell r="AO354">
            <v>1.8268462112476442</v>
          </cell>
          <cell r="AP354">
            <v>1.6070941139227228</v>
          </cell>
          <cell r="AQ354">
            <v>1.7126001028013365</v>
          </cell>
          <cell r="AR354">
            <v>1.7816020332603202</v>
          </cell>
          <cell r="AS354">
            <v>1.7365455194370174</v>
          </cell>
          <cell r="AT354">
            <v>1.755390051621579</v>
          </cell>
          <cell r="AU354">
            <v>1.7127359086809557</v>
          </cell>
          <cell r="AV354">
            <v>1.8480667951328995</v>
          </cell>
          <cell r="AW354">
            <v>2.1729405515503672</v>
          </cell>
          <cell r="AX354">
            <v>1.9680078547868971</v>
          </cell>
          <cell r="AY354">
            <v>1.969374293786694</v>
          </cell>
          <cell r="AZ354">
            <v>1.9815747265463013</v>
          </cell>
          <cell r="BA354">
            <v>1.9291166711254253</v>
          </cell>
          <cell r="BB354">
            <v>1.9293304979180377</v>
          </cell>
          <cell r="BC354" t="str">
            <v>.</v>
          </cell>
        </row>
        <row r="356">
          <cell r="D356" t="str">
            <v>.</v>
          </cell>
          <cell r="E356" t="str">
            <v>.</v>
          </cell>
          <cell r="F356" t="str">
            <v>.</v>
          </cell>
          <cell r="G356" t="str">
            <v>.</v>
          </cell>
          <cell r="H356" t="str">
            <v>.</v>
          </cell>
          <cell r="I356" t="str">
            <v>.</v>
          </cell>
          <cell r="J356" t="str">
            <v>.</v>
          </cell>
          <cell r="K356" t="str">
            <v>.</v>
          </cell>
          <cell r="L356" t="str">
            <v>.</v>
          </cell>
          <cell r="M356" t="str">
            <v>.</v>
          </cell>
          <cell r="N356" t="str">
            <v>.</v>
          </cell>
          <cell r="O356" t="str">
            <v>.</v>
          </cell>
          <cell r="P356" t="str">
            <v>.</v>
          </cell>
          <cell r="Q356" t="str">
            <v>.</v>
          </cell>
          <cell r="R356" t="str">
            <v>.</v>
          </cell>
          <cell r="S356" t="str">
            <v>.</v>
          </cell>
          <cell r="T356" t="str">
            <v>.</v>
          </cell>
          <cell r="U356" t="str">
            <v>.</v>
          </cell>
          <cell r="V356" t="str">
            <v>.</v>
          </cell>
          <cell r="W356" t="str">
            <v>.</v>
          </cell>
          <cell r="X356">
            <v>6006.8420307051083</v>
          </cell>
          <cell r="Y356">
            <v>5759.4742786045417</v>
          </cell>
          <cell r="Z356">
            <v>6028.8347777632061</v>
          </cell>
          <cell r="AA356">
            <v>6394.9577133791627</v>
          </cell>
          <cell r="AB356">
            <v>6871.2099232257879</v>
          </cell>
          <cell r="AC356">
            <v>7497.6432936581232</v>
          </cell>
          <cell r="AD356">
            <v>8118.8823127409278</v>
          </cell>
          <cell r="AE356">
            <v>8852.5398325743299</v>
          </cell>
          <cell r="AF356">
            <v>9445.3232682426515</v>
          </cell>
          <cell r="AG356">
            <v>9976.4454420380007</v>
          </cell>
          <cell r="AH356">
            <v>10581.350353467698</v>
          </cell>
          <cell r="AI356">
            <v>10995.717539312236</v>
          </cell>
          <cell r="AJ356">
            <v>11591.855622288092</v>
          </cell>
          <cell r="AK356">
            <v>12046.927336367335</v>
          </cell>
          <cell r="AL356">
            <v>13053.755198342829</v>
          </cell>
          <cell r="AM356">
            <v>13808.472371822016</v>
          </cell>
          <cell r="AN356">
            <v>15156.686149326399</v>
          </cell>
          <cell r="AO356">
            <v>16894.090923885193</v>
          </cell>
          <cell r="AP356">
            <v>18050.868961364737</v>
          </cell>
          <cell r="AQ356">
            <v>19144.902983088799</v>
          </cell>
          <cell r="AR356">
            <v>20501.855236376101</v>
          </cell>
          <cell r="AS356">
            <v>22065.194920445458</v>
          </cell>
          <cell r="AT356">
            <v>22865.477983536908</v>
          </cell>
          <cell r="AU356">
            <v>23697.515370066423</v>
          </cell>
          <cell r="AV356">
            <v>24831.195406275747</v>
          </cell>
          <cell r="AW356">
            <v>26030.713242252234</v>
          </cell>
          <cell r="AX356">
            <v>27703.045187786076</v>
          </cell>
          <cell r="AY356" t="str">
            <v>.</v>
          </cell>
          <cell r="AZ356" t="str">
            <v>.</v>
          </cell>
          <cell r="BA356" t="str">
            <v>.</v>
          </cell>
          <cell r="BB356" t="str">
            <v>.</v>
          </cell>
          <cell r="BC356" t="str">
            <v>.</v>
          </cell>
        </row>
        <row r="364">
          <cell r="D364" t="str">
            <v>.</v>
          </cell>
          <cell r="E364" t="str">
            <v>.</v>
          </cell>
          <cell r="F364" t="str">
            <v>.</v>
          </cell>
          <cell r="G364" t="str">
            <v>.</v>
          </cell>
          <cell r="H364" t="str">
            <v>.</v>
          </cell>
          <cell r="I364" t="str">
            <v>.</v>
          </cell>
          <cell r="J364" t="str">
            <v>.</v>
          </cell>
          <cell r="K364" t="str">
            <v>.</v>
          </cell>
          <cell r="L364" t="str">
            <v>.</v>
          </cell>
          <cell r="M364" t="str">
            <v>.</v>
          </cell>
          <cell r="N364" t="str">
            <v>.</v>
          </cell>
          <cell r="O364" t="str">
            <v>.</v>
          </cell>
          <cell r="P364" t="str">
            <v>.</v>
          </cell>
          <cell r="Q364" t="str">
            <v>.</v>
          </cell>
          <cell r="R364" t="str">
            <v>.</v>
          </cell>
          <cell r="S364" t="str">
            <v>.</v>
          </cell>
          <cell r="T364" t="str">
            <v>.</v>
          </cell>
          <cell r="U364" t="str">
            <v>.</v>
          </cell>
          <cell r="V364" t="str">
            <v>.</v>
          </cell>
          <cell r="W364" t="str">
            <v>.</v>
          </cell>
          <cell r="X364" t="str">
            <v>.</v>
          </cell>
          <cell r="Y364" t="str">
            <v>.</v>
          </cell>
          <cell r="Z364" t="str">
            <v>.</v>
          </cell>
          <cell r="AA364" t="str">
            <v>.</v>
          </cell>
          <cell r="AB364" t="str">
            <v>.</v>
          </cell>
          <cell r="AC364" t="str">
            <v>.</v>
          </cell>
          <cell r="AD364">
            <v>1.7984779444248589</v>
          </cell>
          <cell r="AE364">
            <v>1.6692711964049312</v>
          </cell>
          <cell r="AF364">
            <v>1.681817143209557</v>
          </cell>
          <cell r="AG364">
            <v>1.5355981683563793</v>
          </cell>
          <cell r="AH364">
            <v>1.542318483306252</v>
          </cell>
          <cell r="AI364">
            <v>1.4477409379886492</v>
          </cell>
          <cell r="AJ364">
            <v>1.3251224250692741</v>
          </cell>
          <cell r="AK364">
            <v>1.2598536095789057</v>
          </cell>
          <cell r="AL364">
            <v>1.2357788739641069</v>
          </cell>
          <cell r="AM364">
            <v>1.2259853930133815</v>
          </cell>
          <cell r="AN364">
            <v>1.2421446372034051</v>
          </cell>
          <cell r="AO364">
            <v>1.2295334806311957</v>
          </cell>
          <cell r="AP364">
            <v>1.0883396427710395</v>
          </cell>
          <cell r="AQ364">
            <v>0.8821367563902508</v>
          </cell>
          <cell r="AR364">
            <v>0.85804847495587144</v>
          </cell>
          <cell r="AS364">
            <v>0.82373760762799586</v>
          </cell>
          <cell r="AT364">
            <v>0.83028280192331261</v>
          </cell>
          <cell r="AU364">
            <v>0.83227634830392794</v>
          </cell>
          <cell r="AV364">
            <v>0.81484945419075361</v>
          </cell>
          <cell r="AW364">
            <v>0.84134433931234021</v>
          </cell>
          <cell r="AX364">
            <v>0.84449144549169175</v>
          </cell>
          <cell r="AY364" t="str">
            <v>.</v>
          </cell>
          <cell r="AZ364" t="str">
            <v>.</v>
          </cell>
          <cell r="BA364" t="str">
            <v>.</v>
          </cell>
          <cell r="BB364" t="str">
            <v>.</v>
          </cell>
          <cell r="BC364" t="str">
            <v>.</v>
          </cell>
        </row>
        <row r="368">
          <cell r="D368">
            <v>6.9654008937548584</v>
          </cell>
          <cell r="E368">
            <v>6.621002178878288</v>
          </cell>
          <cell r="F368">
            <v>5.7325910056708285</v>
          </cell>
          <cell r="G368">
            <v>8.3605521704665833</v>
          </cell>
          <cell r="H368">
            <v>7.378567343841369</v>
          </cell>
          <cell r="I368">
            <v>6.1873653603534029</v>
          </cell>
          <cell r="J368">
            <v>4.4256607330491526</v>
          </cell>
          <cell r="K368">
            <v>1.0416032077243287</v>
          </cell>
          <cell r="L368">
            <v>1.6629657511788576</v>
          </cell>
          <cell r="M368">
            <v>5.5324915659807683</v>
          </cell>
          <cell r="N368">
            <v>4.661640169271708</v>
          </cell>
          <cell r="O368">
            <v>3.8920017519383343</v>
          </cell>
          <cell r="P368">
            <v>4.1329502627164283</v>
          </cell>
          <cell r="Q368">
            <v>2.7044228241765333</v>
          </cell>
          <cell r="R368">
            <v>1.0562875472488908</v>
          </cell>
          <cell r="S368">
            <v>0.69377837112385432</v>
          </cell>
          <cell r="T368">
            <v>0.33359531128946962</v>
          </cell>
          <cell r="U368">
            <v>1.5558239242057237</v>
          </cell>
          <cell r="V368">
            <v>4.4198613094903028</v>
          </cell>
          <cell r="W368">
            <v>5.7376734668683538</v>
          </cell>
          <cell r="X368">
            <v>6.4648235852022173</v>
          </cell>
          <cell r="Y368">
            <v>6.1110357092170497</v>
          </cell>
          <cell r="Z368">
            <v>4.7037009747324277</v>
          </cell>
          <cell r="AA368">
            <v>2.8711222958805349</v>
          </cell>
          <cell r="AB368">
            <v>1.726886002056216</v>
          </cell>
          <cell r="AC368">
            <v>0.43351962377833342</v>
          </cell>
          <cell r="AD368">
            <v>0.66951803974486523</v>
          </cell>
          <cell r="AE368">
            <v>2.8211017591591059</v>
          </cell>
          <cell r="AF368">
            <v>4.1285454920610309</v>
          </cell>
          <cell r="AG368">
            <v>4.0792736261391349</v>
          </cell>
          <cell r="AH368">
            <v>4.3590128749978474</v>
          </cell>
          <cell r="AI368">
            <v>4.0185431182912401</v>
          </cell>
          <cell r="AJ368">
            <v>3.1391830385544273</v>
          </cell>
          <cell r="AK368">
            <v>2.1369934599331453</v>
          </cell>
          <cell r="AL368">
            <v>0.99491827274349465</v>
          </cell>
          <cell r="AM368">
            <v>0.46258167610677692</v>
          </cell>
          <cell r="AN368">
            <v>0.47497361285424589</v>
          </cell>
          <cell r="AO368">
            <v>1.5140323218087337</v>
          </cell>
          <cell r="AP368">
            <v>1.2903662655953996</v>
          </cell>
          <cell r="AQ368">
            <v>1.0991761776200315</v>
          </cell>
          <cell r="AR368">
            <v>0.63157211971889282</v>
          </cell>
          <cell r="AS368">
            <v>-0.63128145481587961</v>
          </cell>
          <cell r="AT368">
            <v>-1.4105488282049827</v>
          </cell>
          <cell r="AU368">
            <v>-0.76483404672224031</v>
          </cell>
          <cell r="AV368">
            <v>-2.1829761120195856</v>
          </cell>
          <cell r="AW368">
            <v>-1.7861577014344987</v>
          </cell>
          <cell r="AX368">
            <v>0.11408596350073186</v>
          </cell>
          <cell r="AY368">
            <v>1.3275730911509909</v>
          </cell>
          <cell r="AZ368">
            <v>1.5639526376919788</v>
          </cell>
          <cell r="BA368">
            <v>1.5004609826010817</v>
          </cell>
          <cell r="BB368">
            <v>1.2813588846683821</v>
          </cell>
          <cell r="BC368" t="str">
            <v>.</v>
          </cell>
        </row>
        <row r="369">
          <cell r="D369">
            <v>9.113823855646519</v>
          </cell>
          <cell r="E369">
            <v>6.631652355837403</v>
          </cell>
          <cell r="F369">
            <v>8.0156962128805187</v>
          </cell>
          <cell r="G369">
            <v>11.200671068980018</v>
          </cell>
          <cell r="H369">
            <v>1.1428603838651963</v>
          </cell>
          <cell r="I369">
            <v>-4.3476310373647404</v>
          </cell>
          <cell r="J369">
            <v>6.9002309847928212</v>
          </cell>
          <cell r="K369">
            <v>5.6025972886414754</v>
          </cell>
          <cell r="L369">
            <v>2.8159661144741222</v>
          </cell>
          <cell r="M369">
            <v>5.6389373501656515</v>
          </cell>
          <cell r="N369">
            <v>4.5893401369506703</v>
          </cell>
          <cell r="O369">
            <v>1.6181034930199401</v>
          </cell>
          <cell r="P369">
            <v>2.1353752740211895</v>
          </cell>
          <cell r="Q369">
            <v>-0.17311306615019895</v>
          </cell>
          <cell r="R369">
            <v>-1.8799795842950218</v>
          </cell>
          <cell r="S369">
            <v>2.807439593851746</v>
          </cell>
          <cell r="T369">
            <v>4.1409556619074417</v>
          </cell>
          <cell r="U369">
            <v>6.3813938753667365</v>
          </cell>
          <cell r="V369">
            <v>7.4891080576435565</v>
          </cell>
          <cell r="W369">
            <v>6.4406389012787058</v>
          </cell>
          <cell r="X369">
            <v>3.9505233319641286</v>
          </cell>
          <cell r="Y369">
            <v>4.3682064689672284</v>
          </cell>
          <cell r="Z369">
            <v>1.0894764730341899</v>
          </cell>
          <cell r="AA369">
            <v>-2.0432770414196333</v>
          </cell>
          <cell r="AB369">
            <v>0.96483823201822805</v>
          </cell>
          <cell r="AC369">
            <v>4.2827804033207517</v>
          </cell>
          <cell r="AD369">
            <v>3.4966829109999154</v>
          </cell>
          <cell r="AE369">
            <v>4.4262118195219413</v>
          </cell>
          <cell r="AF369">
            <v>4.7917700559438225</v>
          </cell>
          <cell r="AG369">
            <v>3.888214052176675</v>
          </cell>
          <cell r="AH369">
            <v>3.7874946170591395</v>
          </cell>
          <cell r="AI369">
            <v>1.9433040313235228</v>
          </cell>
          <cell r="AJ369">
            <v>0.76879628404644684</v>
          </cell>
          <cell r="AK369">
            <v>-0.93420576147328349</v>
          </cell>
          <cell r="AL369">
            <v>1.8115836306881183</v>
          </cell>
          <cell r="AM369">
            <v>0.76678503171834222</v>
          </cell>
          <cell r="AN369">
            <v>1.5530532664493668</v>
          </cell>
          <cell r="AO369">
            <v>2.4920013008848496</v>
          </cell>
          <cell r="AP369">
            <v>0.19927336476683877</v>
          </cell>
          <cell r="AQ369">
            <v>-2.9781042298024474</v>
          </cell>
          <cell r="AR369">
            <v>1.8986911459915046</v>
          </cell>
          <cell r="AS369">
            <v>-1.8268529085578744</v>
          </cell>
          <cell r="AT369">
            <v>-4.0282567105322409</v>
          </cell>
          <cell r="AU369">
            <v>-1.6047795691132682</v>
          </cell>
          <cell r="AV369">
            <v>0.90285807324907985</v>
          </cell>
          <cell r="AW369">
            <v>1.5562756586328996</v>
          </cell>
          <cell r="AX369">
            <v>1.7910768794007437</v>
          </cell>
          <cell r="AY369">
            <v>1.3996835698860233</v>
          </cell>
          <cell r="AZ369">
            <v>1.2499572907531453</v>
          </cell>
          <cell r="BA369">
            <v>1.1602859376494079</v>
          </cell>
          <cell r="BB369">
            <v>1.1508695458791074</v>
          </cell>
          <cell r="BC369" t="str">
            <v>.</v>
          </cell>
        </row>
        <row r="370">
          <cell r="D370">
            <v>12.095789927098943</v>
          </cell>
          <cell r="E370">
            <v>5.8313576770560704</v>
          </cell>
          <cell r="F370">
            <v>3.9908893007505331</v>
          </cell>
          <cell r="G370">
            <v>8.5608057254727967</v>
          </cell>
          <cell r="H370">
            <v>6.4099600769122134</v>
          </cell>
          <cell r="I370">
            <v>0.2536143687584369</v>
          </cell>
          <cell r="J370">
            <v>-3.7035998303669659</v>
          </cell>
          <cell r="K370">
            <v>-5.5659126379050132</v>
          </cell>
          <cell r="L370">
            <v>-21.364440594543122</v>
          </cell>
          <cell r="M370">
            <v>-9.4799759119729377</v>
          </cell>
          <cell r="N370">
            <v>-1.1685665835777348</v>
          </cell>
          <cell r="O370">
            <v>3.1182205470546842</v>
          </cell>
          <cell r="P370">
            <v>3.9105267403255706</v>
          </cell>
          <cell r="Q370">
            <v>2.3203275177554605</v>
          </cell>
          <cell r="R370">
            <v>0.10839018277422063</v>
          </cell>
          <cell r="S370">
            <v>-1.1447844455280021</v>
          </cell>
          <cell r="T370">
            <v>-2.2595829063496997</v>
          </cell>
          <cell r="U370">
            <v>-0.54639342771410915</v>
          </cell>
          <cell r="V370">
            <v>2.7185517027516815</v>
          </cell>
          <cell r="W370">
            <v>5.3788279174332487</v>
          </cell>
          <cell r="X370">
            <v>5.8970655599356325</v>
          </cell>
          <cell r="Y370">
            <v>6.809951785313384</v>
          </cell>
          <cell r="Z370">
            <v>4.4401428360605788</v>
          </cell>
          <cell r="AA370">
            <v>2.01081578523854</v>
          </cell>
          <cell r="AB370">
            <v>0.37328752229970341</v>
          </cell>
          <cell r="AC370">
            <v>-1.2012264555363306</v>
          </cell>
          <cell r="AD370">
            <v>-1.7434666985521985</v>
          </cell>
          <cell r="AE370">
            <v>-5.947130116422672E-2</v>
          </cell>
          <cell r="AF370">
            <v>2.0244309370501368</v>
          </cell>
          <cell r="AG370">
            <v>-1.2813493429529754</v>
          </cell>
          <cell r="AH370">
            <v>0.24957870731281417</v>
          </cell>
          <cell r="AI370">
            <v>0.84339914108777503</v>
          </cell>
          <cell r="AJ370">
            <v>0.8087870712321088</v>
          </cell>
          <cell r="AK370">
            <v>-2.8653995853110459</v>
          </cell>
          <cell r="AL370">
            <v>-5.5785802775194622</v>
          </cell>
          <cell r="AM370">
            <v>-9.0858682895016649</v>
          </cell>
          <cell r="AN370">
            <v>1.8694901874070968</v>
          </cell>
          <cell r="AO370">
            <v>3.2581218690163949</v>
          </cell>
          <cell r="AP370">
            <v>0.44274126710082129</v>
          </cell>
          <cell r="AQ370">
            <v>-2.3844176984542553</v>
          </cell>
          <cell r="AR370">
            <v>-0.96429821061789767</v>
          </cell>
          <cell r="AS370">
            <v>2.288361846844178</v>
          </cell>
          <cell r="AT370">
            <v>0.30502650140258325</v>
          </cell>
          <cell r="AU370">
            <v>-2.7707696753767941</v>
          </cell>
          <cell r="AV370">
            <v>-4.1521835834587462</v>
          </cell>
          <cell r="AW370">
            <v>-4.5013301337389899</v>
          </cell>
          <cell r="AX370" t="str">
            <v>.</v>
          </cell>
          <cell r="AY370" t="str">
            <v>.</v>
          </cell>
          <cell r="AZ370" t="str">
            <v>.</v>
          </cell>
          <cell r="BA370" t="str">
            <v>.</v>
          </cell>
          <cell r="BB370" t="str">
            <v>.</v>
          </cell>
          <cell r="BC370" t="str">
            <v>.</v>
          </cell>
        </row>
        <row r="372">
          <cell r="D372">
            <v>5.3780429144904405</v>
          </cell>
          <cell r="E372">
            <v>5.630610080657946</v>
          </cell>
          <cell r="F372">
            <v>5.2785584705825812</v>
          </cell>
          <cell r="G372">
            <v>4.5226578693376736</v>
          </cell>
          <cell r="H372">
            <v>5.6438274061918108</v>
          </cell>
          <cell r="I372">
            <v>4.0231158722347899</v>
          </cell>
          <cell r="J372">
            <v>3.0653244613816923</v>
          </cell>
          <cell r="K372">
            <v>2.6909222420620118</v>
          </cell>
          <cell r="L372">
            <v>2.6498815156016877</v>
          </cell>
          <cell r="M372">
            <v>2.6367634717722868</v>
          </cell>
          <cell r="N372">
            <v>2.6375589006976528</v>
          </cell>
          <cell r="O372">
            <v>2.6375909035767733</v>
          </cell>
          <cell r="P372">
            <v>2.6302141293804997</v>
          </cell>
          <cell r="Q372">
            <v>2.5434990269404212</v>
          </cell>
          <cell r="R372">
            <v>2.492078111819791</v>
          </cell>
          <cell r="S372">
            <v>2.4103364002259959</v>
          </cell>
          <cell r="T372">
            <v>2.4149094003582148</v>
          </cell>
          <cell r="U372">
            <v>2.3463913492662898</v>
          </cell>
          <cell r="V372">
            <v>2.3920271699644902</v>
          </cell>
          <cell r="W372">
            <v>2.4035260124427245</v>
          </cell>
          <cell r="X372">
            <v>2.3817562591742862</v>
          </cell>
          <cell r="Y372">
            <v>2.3703549629893987</v>
          </cell>
          <cell r="Z372">
            <v>2.3536015404676109</v>
          </cell>
          <cell r="AA372">
            <v>2.3070110311320171</v>
          </cell>
          <cell r="AB372">
            <v>2.1801464199475715</v>
          </cell>
          <cell r="AC372">
            <v>2.2603346274186622</v>
          </cell>
          <cell r="AD372">
            <v>2.1207969926406323</v>
          </cell>
          <cell r="AE372">
            <v>2.0407294042868518</v>
          </cell>
          <cell r="AF372">
            <v>1.8837448850603005</v>
          </cell>
          <cell r="AG372">
            <v>1.8879861272702052</v>
          </cell>
          <cell r="AH372">
            <v>1.8623956549333929</v>
          </cell>
          <cell r="AI372">
            <v>1.9123845482508328</v>
          </cell>
          <cell r="AJ372">
            <v>1.4598920894102614</v>
          </cell>
          <cell r="AK372">
            <v>1.4328630392926704</v>
          </cell>
          <cell r="AL372">
            <v>1.505199506978868</v>
          </cell>
          <cell r="AM372">
            <v>1.5929998330502819</v>
          </cell>
          <cell r="AN372">
            <v>1.5124063665695102</v>
          </cell>
          <cell r="AO372">
            <v>1.377841425713654</v>
          </cell>
          <cell r="AP372">
            <v>1.4175761157179474</v>
          </cell>
          <cell r="AQ372">
            <v>1.5345123560693332</v>
          </cell>
          <cell r="AR372">
            <v>1.4855309246919015</v>
          </cell>
          <cell r="AS372">
            <v>1.491188015322634</v>
          </cell>
          <cell r="AT372">
            <v>1.4051706063034526</v>
          </cell>
          <cell r="AU372">
            <v>1.4501867661416681</v>
          </cell>
          <cell r="AV372">
            <v>1.3021691596914409</v>
          </cell>
          <cell r="AW372">
            <v>1.409877098176272</v>
          </cell>
          <cell r="AX372" t="str">
            <v>.</v>
          </cell>
          <cell r="AY372" t="str">
            <v>.</v>
          </cell>
          <cell r="AZ372" t="str">
            <v>.</v>
          </cell>
          <cell r="BA372" t="str">
            <v>.</v>
          </cell>
          <cell r="BB372" t="str">
            <v>.</v>
          </cell>
          <cell r="BC372" t="str">
            <v>.</v>
          </cell>
        </row>
        <row r="374">
          <cell r="D374">
            <v>1845.9737221348762</v>
          </cell>
          <cell r="E374">
            <v>2082.5008256678152</v>
          </cell>
          <cell r="F374">
            <v>2370.4857418535553</v>
          </cell>
          <cell r="G374">
            <v>2699.2110444457744</v>
          </cell>
          <cell r="H374">
            <v>3032.6502160576124</v>
          </cell>
          <cell r="I374">
            <v>2907.0354586877229</v>
          </cell>
          <cell r="J374">
            <v>3168.1465331557665</v>
          </cell>
          <cell r="K374">
            <v>3665.5363429125387</v>
          </cell>
          <cell r="L374">
            <v>4190.0715761013307</v>
          </cell>
          <cell r="M374">
            <v>4769.2441820319327</v>
          </cell>
          <cell r="N374">
            <v>5242.7611569144292</v>
          </cell>
          <cell r="O374">
            <v>5775.8104089978506</v>
          </cell>
          <cell r="P374">
            <v>6349.3913271747679</v>
          </cell>
          <cell r="Q374">
            <v>6458.0269933308955</v>
          </cell>
          <cell r="R374">
            <v>6567.118806846046</v>
          </cell>
          <cell r="S374">
            <v>7003.0931700716028</v>
          </cell>
          <cell r="T374">
            <v>7569.8644901998769</v>
          </cell>
          <cell r="U374">
            <v>8307.7430929339789</v>
          </cell>
          <cell r="V374">
            <v>9076.6911051381703</v>
          </cell>
          <cell r="W374">
            <v>10027.86037111242</v>
          </cell>
          <cell r="X374">
            <v>11010.614461313935</v>
          </cell>
          <cell r="Y374">
            <v>11810.910489807779</v>
          </cell>
          <cell r="Z374">
            <v>12494.134102603935</v>
          </cell>
          <cell r="AA374">
            <v>12760.800020692583</v>
          </cell>
          <cell r="AB374">
            <v>13177.69527032758</v>
          </cell>
          <cell r="AC374">
            <v>13686.920231343473</v>
          </cell>
          <cell r="AD374">
            <v>14196.61193236683</v>
          </cell>
          <cell r="AE374">
            <v>15058.970362091559</v>
          </cell>
          <cell r="AF374">
            <v>15812.360113553303</v>
          </cell>
          <cell r="AG374">
            <v>16806.138139146773</v>
          </cell>
          <cell r="AH374">
            <v>17852.117469415625</v>
          </cell>
          <cell r="AI374">
            <v>18584.561376298057</v>
          </cell>
          <cell r="AJ374">
            <v>19331.884723909989</v>
          </cell>
          <cell r="AK374">
            <v>19822.059632854322</v>
          </cell>
          <cell r="AL374">
            <v>20302.92099251489</v>
          </cell>
          <cell r="AM374">
            <v>22072.724912193389</v>
          </cell>
          <cell r="AN374">
            <v>23886.986848475502</v>
          </cell>
          <cell r="AO374">
            <v>25224.078882784463</v>
          </cell>
          <cell r="AP374">
            <v>26095.817734978682</v>
          </cell>
          <cell r="AQ374">
            <v>26217.286493062194</v>
          </cell>
          <cell r="AR374">
            <v>26924.389299009399</v>
          </cell>
          <cell r="AS374">
            <v>26932.290280551748</v>
          </cell>
          <cell r="AT374">
            <v>26435.057667349687</v>
          </cell>
          <cell r="AU374">
            <v>27509.20480594983</v>
          </cell>
          <cell r="AV374">
            <v>28328.903308340912</v>
          </cell>
          <cell r="AW374">
            <v>29167.18749918805</v>
          </cell>
          <cell r="AX374">
            <v>30193.894284486068</v>
          </cell>
          <cell r="AY374" t="str">
            <v>.</v>
          </cell>
          <cell r="AZ374" t="str">
            <v>.</v>
          </cell>
          <cell r="BA374" t="str">
            <v>.</v>
          </cell>
          <cell r="BB374" t="str">
            <v>.</v>
          </cell>
          <cell r="BC374" t="str">
            <v>.</v>
          </cell>
        </row>
        <row r="382">
          <cell r="D382">
            <v>6.696271190003154</v>
          </cell>
          <cell r="E382">
            <v>7.1268441430048588</v>
          </cell>
          <cell r="F382">
            <v>7.6306175583097726</v>
          </cell>
          <cell r="G382">
            <v>8.1599943343096655</v>
          </cell>
          <cell r="H382">
            <v>7.8235009069964354</v>
          </cell>
          <cell r="I382">
            <v>2.8527837775782352</v>
          </cell>
          <cell r="J382">
            <v>2.243883897214026</v>
          </cell>
          <cell r="K382">
            <v>2.1253325287393157</v>
          </cell>
          <cell r="L382">
            <v>2.1772063846860013</v>
          </cell>
          <cell r="M382">
            <v>2.1791155641584483</v>
          </cell>
          <cell r="N382">
            <v>2.2973477578986046</v>
          </cell>
          <cell r="O382">
            <v>2.290302591190164</v>
          </cell>
          <cell r="P382">
            <v>2.3139613519698883</v>
          </cell>
          <cell r="Q382">
            <v>2.2992776635331151</v>
          </cell>
          <cell r="R382">
            <v>2.441001239726083</v>
          </cell>
          <cell r="S382">
            <v>2.5615931334092581</v>
          </cell>
          <cell r="T382">
            <v>2.534401054468491</v>
          </cell>
          <cell r="U382">
            <v>2.5587377909422861</v>
          </cell>
          <cell r="V382">
            <v>2.5144069230187345</v>
          </cell>
          <cell r="W382">
            <v>2.477511032121646</v>
          </cell>
          <cell r="X382">
            <v>2.104729260782451</v>
          </cell>
          <cell r="Y382">
            <v>2.015743203867169</v>
          </cell>
          <cell r="Z382">
            <v>1.8818559393245824</v>
          </cell>
          <cell r="AA382">
            <v>1.613053938429198</v>
          </cell>
          <cell r="AB382">
            <v>2.6968594808705175</v>
          </cell>
          <cell r="AC382">
            <v>1.7544387302891786</v>
          </cell>
          <cell r="AD382">
            <v>1.6472726101641357</v>
          </cell>
          <cell r="AE382">
            <v>1.5982552097243001</v>
          </cell>
          <cell r="AF382">
            <v>1.5634409652615142</v>
          </cell>
          <cell r="AG382">
            <v>1.5464727234826912</v>
          </cell>
          <cell r="AH382">
            <v>1.4732448258239326</v>
          </cell>
          <cell r="AI382">
            <v>1.4867721076124663</v>
          </cell>
          <cell r="AJ382">
            <v>1.4724630971042434</v>
          </cell>
          <cell r="AK382">
            <v>0.95236387554167568</v>
          </cell>
          <cell r="AL382">
            <v>0.87325473977242374</v>
          </cell>
          <cell r="AM382">
            <v>0.87099373268225078</v>
          </cell>
          <cell r="AN382">
            <v>0.89720482501016763</v>
          </cell>
          <cell r="AO382">
            <v>0.84321866921432176</v>
          </cell>
          <cell r="AP382">
            <v>0.80287380800027708</v>
          </cell>
          <cell r="AQ382">
            <v>0.83243388924801254</v>
          </cell>
          <cell r="AR382">
            <v>0.91263132030918481</v>
          </cell>
          <cell r="AS382">
            <v>0.75875364226331377</v>
          </cell>
          <cell r="AT382">
            <v>0.73839431399392541</v>
          </cell>
          <cell r="AU382">
            <v>1.1139021868455974</v>
          </cell>
          <cell r="AV382">
            <v>1.0964718421671988</v>
          </cell>
          <cell r="AW382">
            <v>1.1295072390959713</v>
          </cell>
          <cell r="AX382" t="str">
            <v>.</v>
          </cell>
          <cell r="AY382" t="str">
            <v>.</v>
          </cell>
          <cell r="AZ382" t="str">
            <v>.</v>
          </cell>
          <cell r="BA382" t="str">
            <v>.</v>
          </cell>
          <cell r="BB382" t="str">
            <v>.</v>
          </cell>
          <cell r="BC382" t="str">
            <v>.</v>
          </cell>
        </row>
        <row r="386">
          <cell r="D386" t="str">
            <v>.</v>
          </cell>
          <cell r="E386" t="str">
            <v>.</v>
          </cell>
          <cell r="F386" t="str">
            <v>.</v>
          </cell>
          <cell r="G386" t="str">
            <v>.</v>
          </cell>
          <cell r="H386" t="str">
            <v>.</v>
          </cell>
          <cell r="I386" t="str">
            <v>.</v>
          </cell>
          <cell r="J386" t="str">
            <v>.</v>
          </cell>
          <cell r="K386" t="str">
            <v>.</v>
          </cell>
          <cell r="L386" t="str">
            <v>.</v>
          </cell>
          <cell r="M386" t="str">
            <v>.</v>
          </cell>
          <cell r="N386" t="str">
            <v>.</v>
          </cell>
          <cell r="O386" t="str">
            <v>.</v>
          </cell>
          <cell r="P386" t="str">
            <v>.</v>
          </cell>
          <cell r="Q386" t="str">
            <v>.</v>
          </cell>
          <cell r="R386">
            <v>3.027533027456708</v>
          </cell>
          <cell r="S386">
            <v>4.5302401818542837</v>
          </cell>
          <cell r="T386">
            <v>4.3605430879560814</v>
          </cell>
          <cell r="U386">
            <v>2.8791945144115649</v>
          </cell>
          <cell r="V386">
            <v>0.78515192463042283</v>
          </cell>
          <cell r="W386">
            <v>0.50435720800501294</v>
          </cell>
          <cell r="X386">
            <v>-1.5486443681015927</v>
          </cell>
          <cell r="Y386">
            <v>-4.3235889255829658</v>
          </cell>
          <cell r="Z386">
            <v>-7.4394868297331662</v>
          </cell>
          <cell r="AA386">
            <v>-7.8605000105816174</v>
          </cell>
          <cell r="AB386">
            <v>-7.4890964897094907</v>
          </cell>
          <cell r="AC386">
            <v>-1.684460054781256</v>
          </cell>
          <cell r="AD386">
            <v>3.6175810683999998</v>
          </cell>
          <cell r="AE386">
            <v>3.9458993147339472</v>
          </cell>
          <cell r="AF386">
            <v>2.7309016895694871</v>
          </cell>
          <cell r="AG386">
            <v>-0.40607962823492327</v>
          </cell>
          <cell r="AH386">
            <v>-2.4335111871759629</v>
          </cell>
          <cell r="AI386">
            <v>7.2625856830410562E-2</v>
          </cell>
          <cell r="AJ386">
            <v>2.2047518638113273</v>
          </cell>
          <cell r="AK386">
            <v>4.2413840441436923</v>
          </cell>
          <cell r="AL386">
            <v>5.7460238938083164</v>
          </cell>
          <cell r="AM386">
            <v>5.8248756234594801</v>
          </cell>
          <cell r="AN386">
            <v>6.3528557887815085</v>
          </cell>
          <cell r="AO386">
            <v>6.8674067573458952</v>
          </cell>
          <cell r="AP386">
            <v>6.3348181500604728</v>
          </cell>
          <cell r="AQ386">
            <v>6.1284972283148553</v>
          </cell>
          <cell r="AR386">
            <v>3.6011931335203418</v>
          </cell>
          <cell r="AS386">
            <v>1.0184401061140935</v>
          </cell>
          <cell r="AT386">
            <v>-2.876417927089181</v>
          </cell>
          <cell r="AU386">
            <v>0.4633482399217792</v>
          </cell>
          <cell r="AV386">
            <v>1.5713659060858864</v>
          </cell>
          <cell r="AW386">
            <v>2.1057849504161563</v>
          </cell>
          <cell r="AX386">
            <v>3.062478675471092</v>
          </cell>
          <cell r="AY386">
            <v>2.9300726232937668</v>
          </cell>
          <cell r="AZ386">
            <v>3.1202326845981343</v>
          </cell>
          <cell r="BA386">
            <v>3.3722961838244414</v>
          </cell>
          <cell r="BB386">
            <v>3.4548285271271739</v>
          </cell>
          <cell r="BC386" t="str">
            <v>.</v>
          </cell>
        </row>
        <row r="387">
          <cell r="D387" t="str">
            <v>.</v>
          </cell>
          <cell r="E387" t="str">
            <v>.</v>
          </cell>
          <cell r="F387" t="str">
            <v>.</v>
          </cell>
          <cell r="G387" t="str">
            <v>.</v>
          </cell>
          <cell r="H387" t="str">
            <v>.</v>
          </cell>
          <cell r="I387" t="str">
            <v>.</v>
          </cell>
          <cell r="J387" t="str">
            <v>.</v>
          </cell>
          <cell r="K387" t="str">
            <v>.</v>
          </cell>
          <cell r="L387" t="str">
            <v>.</v>
          </cell>
          <cell r="M387" t="str">
            <v>.</v>
          </cell>
          <cell r="N387" t="str">
            <v>.</v>
          </cell>
          <cell r="O387">
            <v>9.971120985694526E-2</v>
          </cell>
          <cell r="P387">
            <v>3.9001566510566743</v>
          </cell>
          <cell r="Q387">
            <v>5.9998010939831037</v>
          </cell>
          <cell r="R387">
            <v>6.000217671143937</v>
          </cell>
          <cell r="S387">
            <v>-0.10019649843332479</v>
          </cell>
          <cell r="T387">
            <v>2.4000396935093704</v>
          </cell>
          <cell r="U387">
            <v>0.80018274069513229</v>
          </cell>
          <cell r="V387">
            <v>-0.50026438131340889</v>
          </cell>
          <cell r="W387">
            <v>-5.7997370500605712</v>
          </cell>
          <cell r="X387">
            <v>-5.6124579642614307</v>
          </cell>
          <cell r="Y387">
            <v>-13.08078800587028</v>
          </cell>
          <cell r="Z387">
            <v>-8.7240151454872077</v>
          </cell>
          <cell r="AA387">
            <v>1.5210100428876716</v>
          </cell>
          <cell r="AB387">
            <v>3.93463722540357</v>
          </cell>
          <cell r="AC387">
            <v>7.1392774957965033</v>
          </cell>
          <cell r="AD387">
            <v>3.8698067342201492</v>
          </cell>
          <cell r="AE387">
            <v>-4.8161576848722909</v>
          </cell>
          <cell r="AF387">
            <v>-2.0872783414909502</v>
          </cell>
          <cell r="AG387">
            <v>-0.40152955302447113</v>
          </cell>
          <cell r="AH387">
            <v>2.3951304629072023</v>
          </cell>
          <cell r="AI387">
            <v>5.5919950537017371</v>
          </cell>
          <cell r="AJ387">
            <v>5.1841888566778183</v>
          </cell>
          <cell r="AK387">
            <v>5.5242594246034615</v>
          </cell>
          <cell r="AL387">
            <v>8.3586383133712907</v>
          </cell>
          <cell r="AM387">
            <v>4.1718849021157078</v>
          </cell>
          <cell r="AN387">
            <v>8.055574238512154</v>
          </cell>
          <cell r="AO387">
            <v>6.8637462057878684</v>
          </cell>
          <cell r="AP387">
            <v>8.458978665639826</v>
          </cell>
          <cell r="AQ387">
            <v>-7.0668330851331174</v>
          </cell>
          <cell r="AR387">
            <v>-0.79845300311310874</v>
          </cell>
          <cell r="AS387">
            <v>1.0562838804370589</v>
          </cell>
          <cell r="AT387">
            <v>0.64099522464764469</v>
          </cell>
          <cell r="AU387">
            <v>3.3898383122579201</v>
          </cell>
          <cell r="AV387">
            <v>2.7568612474010434</v>
          </cell>
          <cell r="AW387">
            <v>2.7778596383811083</v>
          </cell>
          <cell r="AX387">
            <v>3.2643723293760418</v>
          </cell>
          <cell r="AY387">
            <v>3.3798714754442072</v>
          </cell>
          <cell r="AZ387">
            <v>3.5000792267469549</v>
          </cell>
          <cell r="BA387">
            <v>3.5101632146285811</v>
          </cell>
          <cell r="BB387">
            <v>3.4999859491774199</v>
          </cell>
          <cell r="BC387" t="str">
            <v>.</v>
          </cell>
        </row>
        <row r="388">
          <cell r="D388" t="str">
            <v>.</v>
          </cell>
          <cell r="E388" t="str">
            <v>.</v>
          </cell>
          <cell r="F388" t="str">
            <v>.</v>
          </cell>
          <cell r="G388" t="str">
            <v>.</v>
          </cell>
          <cell r="H388" t="str">
            <v>.</v>
          </cell>
          <cell r="I388" t="str">
            <v>.</v>
          </cell>
          <cell r="J388" t="str">
            <v>.</v>
          </cell>
          <cell r="K388" t="str">
            <v>.</v>
          </cell>
          <cell r="L388" t="str">
            <v>.</v>
          </cell>
          <cell r="M388" t="str">
            <v>.</v>
          </cell>
          <cell r="N388" t="str">
            <v>.</v>
          </cell>
          <cell r="O388" t="str">
            <v>.</v>
          </cell>
          <cell r="P388" t="str">
            <v>.</v>
          </cell>
          <cell r="Q388" t="str">
            <v>.</v>
          </cell>
          <cell r="R388" t="str">
            <v>.</v>
          </cell>
          <cell r="S388" t="str">
            <v>.</v>
          </cell>
          <cell r="T388" t="str">
            <v>.</v>
          </cell>
          <cell r="U388" t="str">
            <v>.</v>
          </cell>
          <cell r="V388" t="str">
            <v>.</v>
          </cell>
          <cell r="W388" t="str">
            <v>.</v>
          </cell>
          <cell r="X388" t="str">
            <v>.</v>
          </cell>
          <cell r="Y388" t="str">
            <v>.</v>
          </cell>
          <cell r="Z388" t="str">
            <v>.</v>
          </cell>
          <cell r="AA388" t="str">
            <v>.</v>
          </cell>
          <cell r="AB388" t="str">
            <v>.</v>
          </cell>
          <cell r="AC388" t="str">
            <v>.</v>
          </cell>
          <cell r="AD388">
            <v>-22.113893132738525</v>
          </cell>
          <cell r="AE388">
            <v>5.3587518140921553</v>
          </cell>
          <cell r="AF388">
            <v>3.3947516672450995</v>
          </cell>
          <cell r="AG388">
            <v>0.3647475189654914</v>
          </cell>
          <cell r="AH388">
            <v>11.425274338888602</v>
          </cell>
          <cell r="AI388">
            <v>15.695403547287846</v>
          </cell>
          <cell r="AJ388">
            <v>-8.0129414798295162</v>
          </cell>
          <cell r="AK388">
            <v>-1.1339570596110349</v>
          </cell>
          <cell r="AL388">
            <v>0.18978706994143835</v>
          </cell>
          <cell r="AM388">
            <v>-0.25352709094258463</v>
          </cell>
          <cell r="AN388">
            <v>0.24913616599704369</v>
          </cell>
          <cell r="AO388">
            <v>1.2446269088058681</v>
          </cell>
          <cell r="AP388">
            <v>-1.0365508304299498</v>
          </cell>
          <cell r="AQ388">
            <v>-4.4914524828473361</v>
          </cell>
          <cell r="AR388">
            <v>-7.2998511285558454</v>
          </cell>
          <cell r="AS388">
            <v>-4.3911229512890841</v>
          </cell>
          <cell r="AT388">
            <v>-7.8379167427188641</v>
          </cell>
          <cell r="AU388">
            <v>-1.7690257883746008</v>
          </cell>
          <cell r="AV388">
            <v>2.9567022643767649</v>
          </cell>
          <cell r="AW388">
            <v>3.3447854705297653</v>
          </cell>
          <cell r="AX388">
            <v>7.3307174725329327</v>
          </cell>
          <cell r="AY388">
            <v>5.399241601738991</v>
          </cell>
          <cell r="AZ388">
            <v>2.4263845241057069</v>
          </cell>
          <cell r="BA388">
            <v>-0.86494447674229091</v>
          </cell>
          <cell r="BB388">
            <v>0.86541845519216842</v>
          </cell>
          <cell r="BC388" t="str">
            <v>.</v>
          </cell>
        </row>
        <row r="390">
          <cell r="D390" t="str">
            <v>.</v>
          </cell>
          <cell r="E390" t="str">
            <v>.</v>
          </cell>
          <cell r="F390" t="str">
            <v>.</v>
          </cell>
          <cell r="G390" t="str">
            <v>.</v>
          </cell>
          <cell r="H390" t="str">
            <v>.</v>
          </cell>
          <cell r="I390" t="str">
            <v>.</v>
          </cell>
          <cell r="J390" t="str">
            <v>.</v>
          </cell>
          <cell r="K390" t="str">
            <v>.</v>
          </cell>
          <cell r="L390" t="str">
            <v>.</v>
          </cell>
          <cell r="M390" t="str">
            <v>.</v>
          </cell>
          <cell r="N390" t="str">
            <v>.</v>
          </cell>
          <cell r="O390" t="str">
            <v>.</v>
          </cell>
          <cell r="P390" t="str">
            <v>.</v>
          </cell>
          <cell r="Q390" t="str">
            <v>.</v>
          </cell>
          <cell r="R390" t="str">
            <v>.</v>
          </cell>
          <cell r="S390" t="str">
            <v>.</v>
          </cell>
          <cell r="T390" t="str">
            <v>.</v>
          </cell>
          <cell r="U390" t="str">
            <v>.</v>
          </cell>
          <cell r="V390" t="str">
            <v>.</v>
          </cell>
          <cell r="W390" t="str">
            <v>.</v>
          </cell>
          <cell r="X390" t="str">
            <v>.</v>
          </cell>
          <cell r="Y390" t="str">
            <v>.</v>
          </cell>
          <cell r="Z390">
            <v>4.0984375000000002</v>
          </cell>
          <cell r="AA390">
            <v>1.9795927963511544</v>
          </cell>
          <cell r="AB390">
            <v>2.2430012681948099</v>
          </cell>
          <cell r="AC390">
            <v>2.3156190003526325</v>
          </cell>
          <cell r="AD390">
            <v>1.8128843721376542</v>
          </cell>
          <cell r="AE390">
            <v>1.8447123488172026</v>
          </cell>
          <cell r="AF390">
            <v>3.1888459897095651</v>
          </cell>
          <cell r="AG390">
            <v>2.6484183678987154</v>
          </cell>
          <cell r="AH390">
            <v>2.5115871611670459</v>
          </cell>
          <cell r="AI390">
            <v>2.4207830086404476</v>
          </cell>
          <cell r="AJ390">
            <v>2.2872755449125335</v>
          </cell>
          <cell r="AK390">
            <v>2.0885038074854685</v>
          </cell>
          <cell r="AL390">
            <v>2.0077494584470363</v>
          </cell>
          <cell r="AM390">
            <v>1.9819280467956073</v>
          </cell>
          <cell r="AN390">
            <v>1.8225595475329845</v>
          </cell>
          <cell r="AO390">
            <v>1.520158734598916</v>
          </cell>
          <cell r="AP390">
            <v>1.4412219408999472</v>
          </cell>
          <cell r="AQ390">
            <v>1.329076585805766</v>
          </cell>
          <cell r="AR390">
            <v>1.2418208848189074</v>
          </cell>
          <cell r="AS390">
            <v>1.2839017783135358</v>
          </cell>
          <cell r="AT390">
            <v>1.2203703315068424</v>
          </cell>
          <cell r="AU390">
            <v>1.2798583118028064</v>
          </cell>
          <cell r="AV390">
            <v>1.3521903139833311</v>
          </cell>
          <cell r="AW390">
            <v>1.4322837032046325</v>
          </cell>
          <cell r="AX390">
            <v>1.3483823240706849</v>
          </cell>
          <cell r="AY390">
            <v>1.3092707142623758</v>
          </cell>
          <cell r="AZ390">
            <v>1.2374316579566538</v>
          </cell>
          <cell r="BA390">
            <v>1.266911965445308</v>
          </cell>
          <cell r="BB390">
            <v>1.2479459828447612</v>
          </cell>
          <cell r="BC390" t="str">
            <v>.</v>
          </cell>
        </row>
        <row r="392">
          <cell r="D392" t="str">
            <v>.</v>
          </cell>
          <cell r="E392" t="str">
            <v>.</v>
          </cell>
          <cell r="F392" t="str">
            <v>.</v>
          </cell>
          <cell r="G392" t="str">
            <v>.</v>
          </cell>
          <cell r="H392" t="str">
            <v>.</v>
          </cell>
          <cell r="I392" t="str">
            <v>.</v>
          </cell>
          <cell r="J392" t="str">
            <v>.</v>
          </cell>
          <cell r="K392" t="str">
            <v>.</v>
          </cell>
          <cell r="L392" t="str">
            <v>.</v>
          </cell>
          <cell r="M392" t="str">
            <v>.</v>
          </cell>
          <cell r="N392" t="str">
            <v>.</v>
          </cell>
          <cell r="O392" t="str">
            <v>.</v>
          </cell>
          <cell r="P392" t="str">
            <v>.</v>
          </cell>
          <cell r="Q392" t="str">
            <v>.</v>
          </cell>
          <cell r="R392" t="str">
            <v>.</v>
          </cell>
          <cell r="S392" t="str">
            <v>.</v>
          </cell>
          <cell r="T392" t="str">
            <v>.</v>
          </cell>
          <cell r="U392" t="str">
            <v>.</v>
          </cell>
          <cell r="V392" t="str">
            <v>.</v>
          </cell>
          <cell r="W392" t="str">
            <v>.</v>
          </cell>
          <cell r="X392">
            <v>5524.2547695859457</v>
          </cell>
          <cell r="Y392">
            <v>5001.5818681599712</v>
          </cell>
          <cell r="Z392">
            <v>4712.6606081996033</v>
          </cell>
          <cell r="AA392">
            <v>4904.5934872227781</v>
          </cell>
          <cell r="AB392">
            <v>5213.5761689482879</v>
          </cell>
          <cell r="AC392">
            <v>5713.8169472325335</v>
          </cell>
          <cell r="AD392">
            <v>6032.9907486225093</v>
          </cell>
          <cell r="AE392">
            <v>5590.4342216095702</v>
          </cell>
          <cell r="AF392">
            <v>5320.5209834803072</v>
          </cell>
          <cell r="AG392">
            <v>5432.6445259765724</v>
          </cell>
          <cell r="AH392">
            <v>5729.8250307410517</v>
          </cell>
          <cell r="AI392">
            <v>6427.556651656274</v>
          </cell>
          <cell r="AJ392">
            <v>7108.1373899507989</v>
          </cell>
          <cell r="AK392">
            <v>7798.5400543239084</v>
          </cell>
          <cell r="AL392">
            <v>8914.1659638119454</v>
          </cell>
          <cell r="AM392">
            <v>9575.0612298319265</v>
          </cell>
          <cell r="AN392">
            <v>11427.094219369637</v>
          </cell>
          <cell r="AO392">
            <v>13243.298442115518</v>
          </cell>
          <cell r="AP392">
            <v>15989.786958438019</v>
          </cell>
          <cell r="AQ392">
            <v>15820.329917006038</v>
          </cell>
          <cell r="AR392">
            <v>16568.403892567803</v>
          </cell>
          <cell r="AS392">
            <v>17624.366210988763</v>
          </cell>
          <cell r="AT392">
            <v>18418.295309101857</v>
          </cell>
          <cell r="AU392">
            <v>19165.009335248611</v>
          </cell>
          <cell r="AV392">
            <v>20015.796448587615</v>
          </cell>
          <cell r="AW392">
            <v>20943.357151997938</v>
          </cell>
          <cell r="AX392">
            <v>22165.178962103309</v>
          </cell>
          <cell r="AY392" t="str">
            <v>.</v>
          </cell>
          <cell r="AZ392" t="str">
            <v>.</v>
          </cell>
          <cell r="BA392" t="str">
            <v>.</v>
          </cell>
          <cell r="BB392" t="str">
            <v>.</v>
          </cell>
          <cell r="BC392" t="str">
            <v>.</v>
          </cell>
        </row>
        <row r="400">
          <cell r="D400" t="str">
            <v>.</v>
          </cell>
          <cell r="E400" t="str">
            <v>.</v>
          </cell>
          <cell r="F400" t="str">
            <v>.</v>
          </cell>
          <cell r="G400" t="str">
            <v>.</v>
          </cell>
          <cell r="H400" t="str">
            <v>.</v>
          </cell>
          <cell r="I400" t="str">
            <v>.</v>
          </cell>
          <cell r="J400" t="str">
            <v>.</v>
          </cell>
          <cell r="K400" t="str">
            <v>.</v>
          </cell>
          <cell r="L400" t="str">
            <v>.</v>
          </cell>
          <cell r="M400" t="str">
            <v>.</v>
          </cell>
          <cell r="N400" t="str">
            <v>.</v>
          </cell>
          <cell r="O400" t="str">
            <v>.</v>
          </cell>
          <cell r="P400" t="str">
            <v>.</v>
          </cell>
          <cell r="Q400" t="str">
            <v>.</v>
          </cell>
          <cell r="R400" t="str">
            <v>.</v>
          </cell>
          <cell r="S400" t="str">
            <v>.</v>
          </cell>
          <cell r="T400" t="str">
            <v>.</v>
          </cell>
          <cell r="U400" t="str">
            <v>.</v>
          </cell>
          <cell r="V400" t="str">
            <v>.</v>
          </cell>
          <cell r="W400" t="str">
            <v>.</v>
          </cell>
          <cell r="X400" t="str">
            <v>.</v>
          </cell>
          <cell r="Y400" t="str">
            <v>.</v>
          </cell>
          <cell r="Z400" t="str">
            <v>.</v>
          </cell>
          <cell r="AA400" t="str">
            <v>.</v>
          </cell>
          <cell r="AB400" t="str">
            <v>.</v>
          </cell>
          <cell r="AC400" t="str">
            <v>.</v>
          </cell>
          <cell r="AD400">
            <v>2.1405324195756998</v>
          </cell>
          <cell r="AE400">
            <v>1.6590692250609562</v>
          </cell>
          <cell r="AF400">
            <v>1.704407415784932</v>
          </cell>
          <cell r="AG400">
            <v>1.4278109663687391</v>
          </cell>
          <cell r="AH400">
            <v>1.204977013033951</v>
          </cell>
          <cell r="AI400">
            <v>1.1331193801040549</v>
          </cell>
          <cell r="AJ400">
            <v>1.2154941906808423</v>
          </cell>
          <cell r="AK400">
            <v>1.1748154686892034</v>
          </cell>
          <cell r="AL400">
            <v>1.0900331137451296</v>
          </cell>
          <cell r="AM400">
            <v>0.91240922731089835</v>
          </cell>
          <cell r="AN400">
            <v>0.89790625285559589</v>
          </cell>
          <cell r="AO400">
            <v>0.88543587450283467</v>
          </cell>
          <cell r="AP400">
            <v>0.80941330826773195</v>
          </cell>
          <cell r="AQ400">
            <v>0.80328292237658971</v>
          </cell>
          <cell r="AR400">
            <v>0.78309973609363359</v>
          </cell>
          <cell r="AS400">
            <v>0.77751418133351424</v>
          </cell>
          <cell r="AT400">
            <v>0.82346735807929627</v>
          </cell>
          <cell r="AU400">
            <v>0.82709437149658305</v>
          </cell>
          <cell r="AV400">
            <v>0.80379763094702961</v>
          </cell>
          <cell r="AW400">
            <v>0.86349491662057154</v>
          </cell>
          <cell r="AX400">
            <v>0.86128912567937632</v>
          </cell>
          <cell r="AY400" t="str">
            <v>.</v>
          </cell>
          <cell r="AZ400" t="str">
            <v>.</v>
          </cell>
          <cell r="BA400" t="str">
            <v>.</v>
          </cell>
          <cell r="BB400" t="str">
            <v>.</v>
          </cell>
          <cell r="BC400" t="str">
            <v>.</v>
          </cell>
        </row>
        <row r="404">
          <cell r="D404" t="str">
            <v>.</v>
          </cell>
          <cell r="E404" t="str">
            <v>.</v>
          </cell>
          <cell r="F404" t="str">
            <v>.</v>
          </cell>
          <cell r="G404" t="str">
            <v>.</v>
          </cell>
          <cell r="H404" t="str">
            <v>.</v>
          </cell>
          <cell r="I404" t="str">
            <v>.</v>
          </cell>
          <cell r="J404" t="str">
            <v>.</v>
          </cell>
          <cell r="K404" t="str">
            <v>.</v>
          </cell>
          <cell r="L404" t="str">
            <v>.</v>
          </cell>
          <cell r="M404" t="str">
            <v>.</v>
          </cell>
          <cell r="N404" t="str">
            <v>.</v>
          </cell>
          <cell r="O404" t="str">
            <v>.</v>
          </cell>
          <cell r="P404" t="str">
            <v>.</v>
          </cell>
          <cell r="Q404" t="str">
            <v>.</v>
          </cell>
          <cell r="R404" t="str">
            <v>.</v>
          </cell>
          <cell r="S404" t="str">
            <v>.</v>
          </cell>
          <cell r="T404" t="str">
            <v>.</v>
          </cell>
          <cell r="U404" t="str">
            <v>.</v>
          </cell>
          <cell r="V404" t="str">
            <v>.</v>
          </cell>
          <cell r="W404" t="str">
            <v>.</v>
          </cell>
          <cell r="X404" t="str">
            <v>.</v>
          </cell>
          <cell r="Y404" t="str">
            <v>.</v>
          </cell>
          <cell r="Z404" t="str">
            <v>.</v>
          </cell>
          <cell r="AA404" t="str">
            <v>.</v>
          </cell>
          <cell r="AB404" t="str">
            <v>.</v>
          </cell>
          <cell r="AC404" t="str">
            <v>.</v>
          </cell>
          <cell r="AD404">
            <v>6.6140653791062043</v>
          </cell>
          <cell r="AE404">
            <v>6.1979366264419911</v>
          </cell>
          <cell r="AF404">
            <v>5.9529150413664134</v>
          </cell>
          <cell r="AG404">
            <v>5.2169023996564867</v>
          </cell>
          <cell r="AH404">
            <v>3.5236384711136992</v>
          </cell>
          <cell r="AI404">
            <v>2.0914467204233178</v>
          </cell>
          <cell r="AJ404">
            <v>1.4254708258213622</v>
          </cell>
          <cell r="AK404">
            <v>2.9826748052641072</v>
          </cell>
          <cell r="AL404">
            <v>4.3647121052238225</v>
          </cell>
          <cell r="AM404">
            <v>5.2224448848907867</v>
          </cell>
          <cell r="AN404">
            <v>5.8915261042171485</v>
          </cell>
          <cell r="AO404">
            <v>6.8272926003739354</v>
          </cell>
          <cell r="AP404">
            <v>7.7844039971783019</v>
          </cell>
          <cell r="AQ404">
            <v>6.9146305210411318</v>
          </cell>
          <cell r="AR404">
            <v>5.1117037419403211</v>
          </cell>
          <cell r="AS404">
            <v>1.7225327873981122</v>
          </cell>
          <cell r="AT404">
            <v>-4.4202341107357768E-2</v>
          </cell>
          <cell r="AU404">
            <v>3.1794855576944059</v>
          </cell>
          <cell r="AV404">
            <v>2.0838214220464168</v>
          </cell>
          <cell r="AW404">
            <v>1.8498820835269658</v>
          </cell>
          <cell r="AX404">
            <v>2.2315019242482359</v>
          </cell>
          <cell r="AY404">
            <v>2.856514277135469</v>
          </cell>
          <cell r="AZ404">
            <v>3.155026428225649</v>
          </cell>
          <cell r="BA404">
            <v>3.2360720719167624</v>
          </cell>
          <cell r="BB404">
            <v>3.1086484748246379</v>
          </cell>
          <cell r="BC404" t="str">
            <v>.</v>
          </cell>
        </row>
        <row r="405">
          <cell r="D405" t="str">
            <v>.</v>
          </cell>
          <cell r="E405" t="str">
            <v>.</v>
          </cell>
          <cell r="F405" t="str">
            <v>.</v>
          </cell>
          <cell r="G405" t="str">
            <v>.</v>
          </cell>
          <cell r="H405" t="str">
            <v>.</v>
          </cell>
          <cell r="I405" t="str">
            <v>.</v>
          </cell>
          <cell r="J405" t="str">
            <v>.</v>
          </cell>
          <cell r="K405" t="str">
            <v>.</v>
          </cell>
          <cell r="L405" t="str">
            <v>.</v>
          </cell>
          <cell r="M405" t="str">
            <v>.</v>
          </cell>
          <cell r="N405" t="str">
            <v>.</v>
          </cell>
          <cell r="O405" t="str">
            <v>.</v>
          </cell>
          <cell r="P405" t="str">
            <v>.</v>
          </cell>
          <cell r="Q405" t="str">
            <v>.</v>
          </cell>
          <cell r="R405" t="str">
            <v>.</v>
          </cell>
          <cell r="S405" t="str">
            <v>.</v>
          </cell>
          <cell r="T405" t="str">
            <v>.</v>
          </cell>
          <cell r="U405" t="str">
            <v>.</v>
          </cell>
          <cell r="V405" t="str">
            <v>.</v>
          </cell>
          <cell r="W405" t="str">
            <v>.</v>
          </cell>
          <cell r="X405" t="str">
            <v>.</v>
          </cell>
          <cell r="Y405" t="str">
            <v>.</v>
          </cell>
          <cell r="Z405" t="str">
            <v>.</v>
          </cell>
          <cell r="AA405">
            <v>7.2533738336333808</v>
          </cell>
          <cell r="AB405">
            <v>6.2055302831961257</v>
          </cell>
          <cell r="AC405">
            <v>5.8434953748375484</v>
          </cell>
          <cell r="AD405">
            <v>6.9413593256745232</v>
          </cell>
          <cell r="AE405">
            <v>5.7356367831412181</v>
          </cell>
          <cell r="AF405">
            <v>3.9941464379869895</v>
          </cell>
          <cell r="AG405">
            <v>-0.2016726330082208</v>
          </cell>
          <cell r="AH405">
            <v>1.213142980612969</v>
          </cell>
          <cell r="AI405">
            <v>3.3233534549208743</v>
          </cell>
          <cell r="AJ405">
            <v>4.7143601569341165</v>
          </cell>
          <cell r="AK405">
            <v>5.4114295097735798</v>
          </cell>
          <cell r="AL405">
            <v>5.2414946597602929</v>
          </cell>
          <cell r="AM405">
            <v>6.5384709461635104</v>
          </cell>
          <cell r="AN405">
            <v>8.2591422877416285</v>
          </cell>
          <cell r="AO405">
            <v>10.681171807186551</v>
          </cell>
          <cell r="AP405">
            <v>5.4466734398038508</v>
          </cell>
          <cell r="AQ405">
            <v>-5.2902580584943903</v>
          </cell>
          <cell r="AR405">
            <v>4.8273425586616625</v>
          </cell>
          <cell r="AS405">
            <v>2.7043286516729825</v>
          </cell>
          <cell r="AT405">
            <v>1.6020071248842749</v>
          </cell>
          <cell r="AU405">
            <v>1.4246951208874981</v>
          </cell>
          <cell r="AV405">
            <v>2.4097139843266779</v>
          </cell>
          <cell r="AW405">
            <v>2.9632701145992479</v>
          </cell>
          <cell r="AX405">
            <v>3.3959190412394369</v>
          </cell>
          <cell r="AY405">
            <v>3.1995661605206172</v>
          </cell>
          <cell r="AZ405">
            <v>3.1003678402522272</v>
          </cell>
          <cell r="BA405">
            <v>2.9998543760011431</v>
          </cell>
          <cell r="BB405">
            <v>2.9996701069795684</v>
          </cell>
          <cell r="BC405" t="str">
            <v>.</v>
          </cell>
        </row>
        <row r="406">
          <cell r="D406" t="str">
            <v>.</v>
          </cell>
          <cell r="E406" t="str">
            <v>.</v>
          </cell>
          <cell r="F406" t="str">
            <v>.</v>
          </cell>
          <cell r="G406" t="str">
            <v>.</v>
          </cell>
          <cell r="H406" t="str">
            <v>.</v>
          </cell>
          <cell r="I406" t="str">
            <v>.</v>
          </cell>
          <cell r="J406" t="str">
            <v>.</v>
          </cell>
          <cell r="K406" t="str">
            <v>.</v>
          </cell>
          <cell r="L406" t="str">
            <v>.</v>
          </cell>
          <cell r="M406" t="str">
            <v>.</v>
          </cell>
          <cell r="N406" t="str">
            <v>.</v>
          </cell>
          <cell r="O406" t="str">
            <v>.</v>
          </cell>
          <cell r="P406" t="str">
            <v>.</v>
          </cell>
          <cell r="Q406" t="str">
            <v>.</v>
          </cell>
          <cell r="R406" t="str">
            <v>.</v>
          </cell>
          <cell r="S406" t="str">
            <v>.</v>
          </cell>
          <cell r="T406" t="str">
            <v>.</v>
          </cell>
          <cell r="U406" t="str">
            <v>.</v>
          </cell>
          <cell r="V406" t="str">
            <v>.</v>
          </cell>
          <cell r="W406" t="str">
            <v>.</v>
          </cell>
          <cell r="X406" t="str">
            <v>.</v>
          </cell>
          <cell r="Y406" t="str">
            <v>.</v>
          </cell>
          <cell r="Z406" t="str">
            <v>.</v>
          </cell>
          <cell r="AA406" t="str">
            <v>.</v>
          </cell>
          <cell r="AB406" t="str">
            <v>.</v>
          </cell>
          <cell r="AC406" t="str">
            <v>.</v>
          </cell>
          <cell r="AD406" t="str">
            <v>.</v>
          </cell>
          <cell r="AE406">
            <v>8.1029311520381277</v>
          </cell>
          <cell r="AF406">
            <v>4.1311726899567747</v>
          </cell>
          <cell r="AG406">
            <v>-2.4341358783378952</v>
          </cell>
          <cell r="AH406">
            <v>-2.6687925362536502</v>
          </cell>
          <cell r="AI406">
            <v>-0.78845806159574261</v>
          </cell>
          <cell r="AJ406">
            <v>2.1660093914635414</v>
          </cell>
          <cell r="AK406">
            <v>8.8874633020702873</v>
          </cell>
          <cell r="AL406">
            <v>5.2469761806439807</v>
          </cell>
          <cell r="AM406">
            <v>-9.258150984753355E-2</v>
          </cell>
          <cell r="AN406">
            <v>2.4681089071713735</v>
          </cell>
          <cell r="AO406">
            <v>3.1340921921762188</v>
          </cell>
          <cell r="AP406">
            <v>5.2471375693359024</v>
          </cell>
          <cell r="AQ406">
            <v>2.6738863776661015</v>
          </cell>
          <cell r="AR406">
            <v>0.76765705541945728</v>
          </cell>
          <cell r="AS406">
            <v>-2.4864080949286271</v>
          </cell>
          <cell r="AT406">
            <v>-6.6029715277674867</v>
          </cell>
          <cell r="AU406">
            <v>-9.1666668300946945</v>
          </cell>
          <cell r="AV406">
            <v>-5.9063322694729141</v>
          </cell>
          <cell r="AW406">
            <v>-0.51903966351701802</v>
          </cell>
          <cell r="AX406">
            <v>-1.4288200062201328</v>
          </cell>
          <cell r="AY406">
            <v>3.4959433208216817</v>
          </cell>
          <cell r="AZ406">
            <v>3.5993140429427584</v>
          </cell>
          <cell r="BA406" t="str">
            <v>.</v>
          </cell>
          <cell r="BB406" t="str">
            <v>.</v>
          </cell>
          <cell r="BC406" t="str">
            <v>.</v>
          </cell>
        </row>
        <row r="408">
          <cell r="D408" t="str">
            <v>.</v>
          </cell>
          <cell r="E408" t="str">
            <v>.</v>
          </cell>
          <cell r="F408" t="str">
            <v>.</v>
          </cell>
          <cell r="G408" t="str">
            <v>.</v>
          </cell>
          <cell r="H408" t="str">
            <v>.</v>
          </cell>
          <cell r="I408" t="str">
            <v>.</v>
          </cell>
          <cell r="J408" t="str">
            <v>.</v>
          </cell>
          <cell r="K408" t="str">
            <v>.</v>
          </cell>
          <cell r="L408" t="str">
            <v>.</v>
          </cell>
          <cell r="M408" t="str">
            <v>.</v>
          </cell>
          <cell r="N408" t="str">
            <v>.</v>
          </cell>
          <cell r="O408" t="str">
            <v>.</v>
          </cell>
          <cell r="P408" t="str">
            <v>.</v>
          </cell>
          <cell r="Q408" t="str">
            <v>.</v>
          </cell>
          <cell r="R408" t="str">
            <v>.</v>
          </cell>
          <cell r="S408" t="str">
            <v>.</v>
          </cell>
          <cell r="T408" t="str">
            <v>.</v>
          </cell>
          <cell r="U408" t="str">
            <v>.</v>
          </cell>
          <cell r="V408" t="str">
            <v>.</v>
          </cell>
          <cell r="W408" t="str">
            <v>.</v>
          </cell>
          <cell r="X408" t="str">
            <v>.</v>
          </cell>
          <cell r="Y408" t="str">
            <v>.</v>
          </cell>
          <cell r="Z408" t="str">
            <v>.</v>
          </cell>
          <cell r="AA408">
            <v>1.9386705866528862</v>
          </cell>
          <cell r="AB408">
            <v>2.0396979919823366</v>
          </cell>
          <cell r="AC408">
            <v>2.1805780745844707</v>
          </cell>
          <cell r="AD408">
            <v>2.0281695543143545</v>
          </cell>
          <cell r="AE408">
            <v>1.8900633038216947</v>
          </cell>
          <cell r="AF408">
            <v>1.7444459136205739</v>
          </cell>
          <cell r="AG408">
            <v>1.5737203696717112</v>
          </cell>
          <cell r="AH408">
            <v>1.7485234743817928</v>
          </cell>
          <cell r="AI408">
            <v>1.9609371094194017</v>
          </cell>
          <cell r="AJ408">
            <v>1.8123463482110287</v>
          </cell>
          <cell r="AK408">
            <v>1.7485310210270921</v>
          </cell>
          <cell r="AL408">
            <v>1.6494642872689635</v>
          </cell>
          <cell r="AM408">
            <v>1.6819814752358591</v>
          </cell>
          <cell r="AN408">
            <v>1.5997631454560133</v>
          </cell>
          <cell r="AO408">
            <v>1.4856403250553312</v>
          </cell>
          <cell r="AP408">
            <v>1.4682111701642395</v>
          </cell>
          <cell r="AQ408">
            <v>1.5232295212104512</v>
          </cell>
          <cell r="AR408">
            <v>1.2783413961273347</v>
          </cell>
          <cell r="AS408">
            <v>1.0923996974176267</v>
          </cell>
          <cell r="AT408">
            <v>1.1000253674096931</v>
          </cell>
          <cell r="AU408">
            <v>0.99095728332413191</v>
          </cell>
          <cell r="AV408">
            <v>0.99921936392854782</v>
          </cell>
          <cell r="AW408">
            <v>1.0306138083460781</v>
          </cell>
          <cell r="AX408">
            <v>0.9947672626288957</v>
          </cell>
          <cell r="AY408">
            <v>1.0025614594723606</v>
          </cell>
          <cell r="AZ408">
            <v>1.0135321510290263</v>
          </cell>
          <cell r="BA408" t="str">
            <v>.</v>
          </cell>
          <cell r="BB408" t="str">
            <v>.</v>
          </cell>
          <cell r="BC408" t="str">
            <v>.</v>
          </cell>
        </row>
        <row r="410">
          <cell r="D410" t="str">
            <v>.</v>
          </cell>
          <cell r="E410" t="str">
            <v>.</v>
          </cell>
          <cell r="F410" t="str">
            <v>.</v>
          </cell>
          <cell r="G410" t="str">
            <v>.</v>
          </cell>
          <cell r="H410" t="str">
            <v>.</v>
          </cell>
          <cell r="I410" t="str">
            <v>.</v>
          </cell>
          <cell r="J410" t="str">
            <v>.</v>
          </cell>
          <cell r="K410" t="str">
            <v>.</v>
          </cell>
          <cell r="L410" t="str">
            <v>.</v>
          </cell>
          <cell r="M410" t="str">
            <v>.</v>
          </cell>
          <cell r="N410" t="str">
            <v>.</v>
          </cell>
          <cell r="O410" t="str">
            <v>.</v>
          </cell>
          <cell r="P410" t="str">
            <v>.</v>
          </cell>
          <cell r="Q410" t="str">
            <v>.</v>
          </cell>
          <cell r="R410" t="str">
            <v>.</v>
          </cell>
          <cell r="S410" t="str">
            <v>.</v>
          </cell>
          <cell r="T410" t="str">
            <v>.</v>
          </cell>
          <cell r="U410" t="str">
            <v>.</v>
          </cell>
          <cell r="V410" t="str">
            <v>.</v>
          </cell>
          <cell r="W410" t="str">
            <v>.</v>
          </cell>
          <cell r="X410" t="str">
            <v>.</v>
          </cell>
          <cell r="Y410" t="str">
            <v>.</v>
          </cell>
          <cell r="Z410">
            <v>7015.572691436706</v>
          </cell>
          <cell r="AA410">
            <v>7278.3364016304276</v>
          </cell>
          <cell r="AB410">
            <v>7862.2275120003687</v>
          </cell>
          <cell r="AC410">
            <v>8469.1345137307526</v>
          </cell>
          <cell r="AD410">
            <v>9204.6278078078831</v>
          </cell>
          <cell r="AE410">
            <v>9957.5857816517673</v>
          </cell>
          <cell r="AF410">
            <v>10506.023444127119</v>
          </cell>
          <cell r="AG410">
            <v>10567.278142472607</v>
          </cell>
          <cell r="AH410">
            <v>11134.803295746869</v>
          </cell>
          <cell r="AI410">
            <v>12230.976933835203</v>
          </cell>
          <cell r="AJ410">
            <v>13155.478346957925</v>
          </cell>
          <cell r="AK410">
            <v>13913.130103357551</v>
          </cell>
          <cell r="AL410">
            <v>14987.75818902886</v>
          </cell>
          <cell r="AM410">
            <v>16530.087739431685</v>
          </cell>
          <cell r="AN410">
            <v>18776.351373558005</v>
          </cell>
          <cell r="AO410">
            <v>21344.015189575326</v>
          </cell>
          <cell r="AP410">
            <v>23669.674025261993</v>
          </cell>
          <cell r="AQ410">
            <v>23038.463716217157</v>
          </cell>
          <cell r="AR410">
            <v>24258.786572908677</v>
          </cell>
          <cell r="AS410">
            <v>25067.311955551082</v>
          </cell>
          <cell r="AT410">
            <v>25717.869313139654</v>
          </cell>
          <cell r="AU410">
            <v>26498.512496254145</v>
          </cell>
          <cell r="AV410">
            <v>27499.979955936022</v>
          </cell>
          <cell r="AW410">
            <v>28792.376276374667</v>
          </cell>
          <cell r="AX410">
            <v>30443.165729136603</v>
          </cell>
          <cell r="AY410" t="str">
            <v>.</v>
          </cell>
          <cell r="AZ410" t="str">
            <v>.</v>
          </cell>
          <cell r="BA410" t="str">
            <v>.</v>
          </cell>
          <cell r="BB410" t="str">
            <v>.</v>
          </cell>
          <cell r="BC410" t="str">
            <v>.</v>
          </cell>
        </row>
        <row r="418">
          <cell r="D418" t="str">
            <v>.</v>
          </cell>
          <cell r="E418" t="str">
            <v>.</v>
          </cell>
          <cell r="F418" t="str">
            <v>.</v>
          </cell>
          <cell r="G418" t="str">
            <v>.</v>
          </cell>
          <cell r="H418" t="str">
            <v>.</v>
          </cell>
          <cell r="I418" t="str">
            <v>.</v>
          </cell>
          <cell r="J418" t="str">
            <v>.</v>
          </cell>
          <cell r="K418" t="str">
            <v>.</v>
          </cell>
          <cell r="L418" t="str">
            <v>.</v>
          </cell>
          <cell r="M418" t="str">
            <v>.</v>
          </cell>
          <cell r="N418" t="str">
            <v>.</v>
          </cell>
          <cell r="O418" t="str">
            <v>.</v>
          </cell>
          <cell r="P418" t="str">
            <v>.</v>
          </cell>
          <cell r="Q418" t="str">
            <v>.</v>
          </cell>
          <cell r="R418" t="str">
            <v>.</v>
          </cell>
          <cell r="S418" t="str">
            <v>.</v>
          </cell>
          <cell r="T418" t="str">
            <v>.</v>
          </cell>
          <cell r="U418" t="str">
            <v>.</v>
          </cell>
          <cell r="V418" t="str">
            <v>.</v>
          </cell>
          <cell r="W418" t="str">
            <v>.</v>
          </cell>
          <cell r="X418" t="str">
            <v>.</v>
          </cell>
          <cell r="Y418" t="str">
            <v>.</v>
          </cell>
          <cell r="Z418" t="str">
            <v>.</v>
          </cell>
          <cell r="AA418" t="str">
            <v>.</v>
          </cell>
          <cell r="AB418" t="str">
            <v>.</v>
          </cell>
          <cell r="AC418" t="str">
            <v>.</v>
          </cell>
          <cell r="AD418" t="str">
            <v>.</v>
          </cell>
          <cell r="AE418" t="str">
            <v>.</v>
          </cell>
          <cell r="AF418" t="str">
            <v>.</v>
          </cell>
          <cell r="AG418" t="str">
            <v>.</v>
          </cell>
          <cell r="AH418" t="str">
            <v>.</v>
          </cell>
          <cell r="AI418">
            <v>1.6049261349727963</v>
          </cell>
          <cell r="AJ418">
            <v>1.588604380603198</v>
          </cell>
          <cell r="AK418">
            <v>1.0559294588964048</v>
          </cell>
          <cell r="AL418">
            <v>0.97168260472538637</v>
          </cell>
          <cell r="AM418">
            <v>0.90140138667809078</v>
          </cell>
          <cell r="AN418">
            <v>0.79813040858288975</v>
          </cell>
          <cell r="AO418">
            <v>0.7957449545257258</v>
          </cell>
          <cell r="AP418">
            <v>0.80981889855076117</v>
          </cell>
          <cell r="AQ418">
            <v>0.80393396542743556</v>
          </cell>
          <cell r="AR418">
            <v>0.78945808865915779</v>
          </cell>
          <cell r="AS418">
            <v>0.6447488901718087</v>
          </cell>
          <cell r="AT418">
            <v>0.6294635042982788</v>
          </cell>
          <cell r="AU418">
            <v>0.61738143671745049</v>
          </cell>
          <cell r="AV418">
            <v>0.6099087548400598</v>
          </cell>
          <cell r="AW418">
            <v>0.69688714214159864</v>
          </cell>
          <cell r="AX418">
            <v>0.72366492720878273</v>
          </cell>
          <cell r="AY418" t="str">
            <v>.</v>
          </cell>
          <cell r="AZ418" t="str">
            <v>.</v>
          </cell>
          <cell r="BA418" t="str">
            <v>.</v>
          </cell>
          <cell r="BB418" t="str">
            <v>.</v>
          </cell>
          <cell r="BC418" t="str">
            <v>.</v>
          </cell>
        </row>
        <row r="422">
          <cell r="D422" t="str">
            <v>.</v>
          </cell>
          <cell r="E422" t="str">
            <v>.</v>
          </cell>
          <cell r="F422" t="str">
            <v>.</v>
          </cell>
          <cell r="G422" t="str">
            <v>.</v>
          </cell>
          <cell r="H422" t="str">
            <v>.</v>
          </cell>
          <cell r="I422" t="str">
            <v>.</v>
          </cell>
          <cell r="J422" t="str">
            <v>.</v>
          </cell>
          <cell r="K422" t="str">
            <v>.</v>
          </cell>
          <cell r="L422" t="str">
            <v>.</v>
          </cell>
          <cell r="M422" t="str">
            <v>.</v>
          </cell>
          <cell r="N422" t="str">
            <v>.</v>
          </cell>
          <cell r="O422" t="str">
            <v>.</v>
          </cell>
          <cell r="P422" t="str">
            <v>.</v>
          </cell>
          <cell r="Q422" t="str">
            <v>.</v>
          </cell>
          <cell r="R422" t="str">
            <v>.</v>
          </cell>
          <cell r="S422" t="str">
            <v>.</v>
          </cell>
          <cell r="T422" t="str">
            <v>.</v>
          </cell>
          <cell r="U422" t="str">
            <v>.</v>
          </cell>
          <cell r="V422" t="str">
            <v>.</v>
          </cell>
          <cell r="W422" t="str">
            <v>.</v>
          </cell>
          <cell r="X422" t="str">
            <v>.</v>
          </cell>
          <cell r="Y422" t="str">
            <v>.</v>
          </cell>
          <cell r="Z422" t="str">
            <v>.</v>
          </cell>
          <cell r="AA422" t="str">
            <v>.</v>
          </cell>
          <cell r="AB422">
            <v>-4.2701186693680171</v>
          </cell>
          <cell r="AC422">
            <v>7.7391415590088997E-2</v>
          </cell>
          <cell r="AD422">
            <v>3.9113819682048634</v>
          </cell>
          <cell r="AE422">
            <v>4.5670764677543607</v>
          </cell>
          <cell r="AF422">
            <v>4.0483745555059736</v>
          </cell>
          <cell r="AG422">
            <v>4.128567150024387</v>
          </cell>
          <cell r="AH422">
            <v>4.4953809804713307</v>
          </cell>
          <cell r="AI422">
            <v>4.0212537489012989</v>
          </cell>
          <cell r="AJ422">
            <v>4.3119905762850186</v>
          </cell>
          <cell r="AK422">
            <v>3.5915778674250998</v>
          </cell>
          <cell r="AL422">
            <v>3.3373833602228897</v>
          </cell>
          <cell r="AM422">
            <v>3.6590131632527001</v>
          </cell>
          <cell r="AN422">
            <v>3.8211272938207808</v>
          </cell>
          <cell r="AO422">
            <v>4.7832250438026858</v>
          </cell>
          <cell r="AP422">
            <v>5.0208270646448616</v>
          </cell>
          <cell r="AQ422">
            <v>4.1246854542081213</v>
          </cell>
          <cell r="AR422">
            <v>2.1886854977321235</v>
          </cell>
          <cell r="AS422">
            <v>-0.8110843348891672</v>
          </cell>
          <cell r="AT422">
            <v>-3.0033163882366654</v>
          </cell>
          <cell r="AU422">
            <v>3.811688852219941E-2</v>
          </cell>
          <cell r="AV422">
            <v>-0.49394226271997077</v>
          </cell>
          <cell r="AW422">
            <v>-0.6341745321898018</v>
          </cell>
          <cell r="AX422">
            <v>0.99656295943488793</v>
          </cell>
          <cell r="AY422">
            <v>2.2404438265790416</v>
          </cell>
          <cell r="AZ422">
            <v>1.951444350556919</v>
          </cell>
          <cell r="BA422">
            <v>1.8385376455920754</v>
          </cell>
          <cell r="BB422">
            <v>1.8175964513805987</v>
          </cell>
          <cell r="BC422" t="str">
            <v>.</v>
          </cell>
        </row>
        <row r="423">
          <cell r="D423" t="str">
            <v>.</v>
          </cell>
          <cell r="E423" t="str">
            <v>.</v>
          </cell>
          <cell r="F423" t="str">
            <v>.</v>
          </cell>
          <cell r="G423" t="str">
            <v>.</v>
          </cell>
          <cell r="H423" t="str">
            <v>.</v>
          </cell>
          <cell r="I423" t="str">
            <v>.</v>
          </cell>
          <cell r="J423" t="str">
            <v>.</v>
          </cell>
          <cell r="K423" t="str">
            <v>.</v>
          </cell>
          <cell r="L423" t="str">
            <v>.</v>
          </cell>
          <cell r="M423" t="str">
            <v>.</v>
          </cell>
          <cell r="N423" t="str">
            <v>.</v>
          </cell>
          <cell r="O423" t="str">
            <v>.</v>
          </cell>
          <cell r="P423" t="str">
            <v>.</v>
          </cell>
          <cell r="Q423" t="str">
            <v>.</v>
          </cell>
          <cell r="R423" t="str">
            <v>.</v>
          </cell>
          <cell r="S423" t="str">
            <v>.</v>
          </cell>
          <cell r="T423" t="str">
            <v>.</v>
          </cell>
          <cell r="U423" t="str">
            <v>.</v>
          </cell>
          <cell r="V423" t="str">
            <v>.</v>
          </cell>
          <cell r="W423" t="str">
            <v>.</v>
          </cell>
          <cell r="X423" t="str">
            <v>.</v>
          </cell>
          <cell r="Y423">
            <v>-8.9000943122336196</v>
          </cell>
          <cell r="Z423">
            <v>-5.4636920653044374</v>
          </cell>
          <cell r="AA423">
            <v>2.8434050247667209</v>
          </cell>
          <cell r="AB423">
            <v>5.3274797485945768</v>
          </cell>
          <cell r="AC423">
            <v>4.1071800150631166</v>
          </cell>
          <cell r="AD423">
            <v>3.516291024879914</v>
          </cell>
          <cell r="AE423">
            <v>5.114380072150948</v>
          </cell>
          <cell r="AF423">
            <v>3.2856315828172722</v>
          </cell>
          <cell r="AG423">
            <v>5.2743540080258056</v>
          </cell>
          <cell r="AH423">
            <v>4.1554338141311931</v>
          </cell>
          <cell r="AI423">
            <v>2.949365434750395</v>
          </cell>
          <cell r="AJ423">
            <v>3.8363053736310659</v>
          </cell>
          <cell r="AK423">
            <v>2.8420831655726397</v>
          </cell>
          <cell r="AL423">
            <v>4.3517954441629758</v>
          </cell>
          <cell r="AM423">
            <v>4.003007432489758</v>
          </cell>
          <cell r="AN423">
            <v>5.655999108898313</v>
          </cell>
          <cell r="AO423">
            <v>6.9416456946572502</v>
          </cell>
          <cell r="AP423">
            <v>3.3001301891210533</v>
          </cell>
          <cell r="AQ423">
            <v>-7.7972765628428586</v>
          </cell>
          <cell r="AR423">
            <v>1.2216796579229472</v>
          </cell>
          <cell r="AS423">
            <v>0.61275860111049685</v>
          </cell>
          <cell r="AT423">
            <v>-2.6395458059987664</v>
          </cell>
          <cell r="AU423">
            <v>-0.99826674677878646</v>
          </cell>
          <cell r="AV423">
            <v>2.636428254788914</v>
          </cell>
          <cell r="AW423">
            <v>2.1124586967114611</v>
          </cell>
          <cell r="AX423">
            <v>1.8650648085699828</v>
          </cell>
          <cell r="AY423">
            <v>1.8289085545722727</v>
          </cell>
          <cell r="AZ423">
            <v>1.823097721127831</v>
          </cell>
          <cell r="BA423">
            <v>1.7942492982322866</v>
          </cell>
          <cell r="BB423">
            <v>1.8036146823178667</v>
          </cell>
          <cell r="BC423" t="str">
            <v>.</v>
          </cell>
        </row>
        <row r="424">
          <cell r="D424" t="str">
            <v>.</v>
          </cell>
          <cell r="E424" t="str">
            <v>.</v>
          </cell>
          <cell r="F424" t="str">
            <v>.</v>
          </cell>
          <cell r="G424" t="str">
            <v>.</v>
          </cell>
          <cell r="H424" t="str">
            <v>.</v>
          </cell>
          <cell r="I424" t="str">
            <v>.</v>
          </cell>
          <cell r="J424" t="str">
            <v>.</v>
          </cell>
          <cell r="K424" t="str">
            <v>.</v>
          </cell>
          <cell r="L424" t="str">
            <v>.</v>
          </cell>
          <cell r="M424" t="str">
            <v>.</v>
          </cell>
          <cell r="N424" t="str">
            <v>.</v>
          </cell>
          <cell r="O424" t="str">
            <v>.</v>
          </cell>
          <cell r="P424" t="str">
            <v>.</v>
          </cell>
          <cell r="Q424" t="str">
            <v>.</v>
          </cell>
          <cell r="R424" t="str">
            <v>.</v>
          </cell>
          <cell r="S424" t="str">
            <v>.</v>
          </cell>
          <cell r="T424" t="str">
            <v>.</v>
          </cell>
          <cell r="U424" t="str">
            <v>.</v>
          </cell>
          <cell r="V424" t="str">
            <v>.</v>
          </cell>
          <cell r="W424" t="str">
            <v>.</v>
          </cell>
          <cell r="X424" t="str">
            <v>.</v>
          </cell>
          <cell r="Y424" t="str">
            <v>.</v>
          </cell>
          <cell r="Z424" t="str">
            <v>.</v>
          </cell>
          <cell r="AA424" t="str">
            <v>.</v>
          </cell>
          <cell r="AB424" t="str">
            <v>.</v>
          </cell>
          <cell r="AC424" t="str">
            <v>.</v>
          </cell>
          <cell r="AD424">
            <v>-6.3770937248918695</v>
          </cell>
          <cell r="AE424">
            <v>0.47390861326352951</v>
          </cell>
          <cell r="AF424">
            <v>1.1412021953997042</v>
          </cell>
          <cell r="AG424">
            <v>-0.36254989450010822</v>
          </cell>
          <cell r="AH424">
            <v>2.7421028569413419</v>
          </cell>
          <cell r="AI424">
            <v>-3.3064665112832348</v>
          </cell>
          <cell r="AJ424">
            <v>0.95300024792386306</v>
          </cell>
          <cell r="AK424">
            <v>6.5001920983622785</v>
          </cell>
          <cell r="AL424">
            <v>13.111812547843771</v>
          </cell>
          <cell r="AM424">
            <v>6.970261022616886</v>
          </cell>
          <cell r="AN424">
            <v>5.6060718622739758</v>
          </cell>
          <cell r="AO424">
            <v>6.3113563342444001</v>
          </cell>
          <cell r="AP424">
            <v>6.1963251827391153</v>
          </cell>
          <cell r="AQ424">
            <v>6.9057556914368101</v>
          </cell>
          <cell r="AR424">
            <v>1.9722944987892621</v>
          </cell>
          <cell r="AS424">
            <v>0.74692708986325851</v>
          </cell>
          <cell r="AT424">
            <v>-4.9726604516409978</v>
          </cell>
          <cell r="AU424">
            <v>-8.2422571688939286</v>
          </cell>
          <cell r="AV424">
            <v>-14.148650141477503</v>
          </cell>
          <cell r="AW424">
            <v>-9.2359651438644228</v>
          </cell>
          <cell r="AX424">
            <v>-5.6297871509927822</v>
          </cell>
          <cell r="AY424">
            <v>-0.81756972809505779</v>
          </cell>
          <cell r="AZ424">
            <v>1.9909170558352507</v>
          </cell>
          <cell r="BA424">
            <v>3.6854840532999811</v>
          </cell>
          <cell r="BB424">
            <v>3.1932153422192577</v>
          </cell>
          <cell r="BC424" t="str">
            <v>.</v>
          </cell>
        </row>
        <row r="426">
          <cell r="D426" t="str">
            <v>.</v>
          </cell>
          <cell r="E426" t="str">
            <v>.</v>
          </cell>
          <cell r="F426" t="str">
            <v>.</v>
          </cell>
          <cell r="G426" t="str">
            <v>.</v>
          </cell>
          <cell r="H426" t="str">
            <v>.</v>
          </cell>
          <cell r="I426" t="str">
            <v>.</v>
          </cell>
          <cell r="J426" t="str">
            <v>.</v>
          </cell>
          <cell r="K426" t="str">
            <v>.</v>
          </cell>
          <cell r="L426" t="str">
            <v>.</v>
          </cell>
          <cell r="M426" t="str">
            <v>.</v>
          </cell>
          <cell r="N426" t="str">
            <v>.</v>
          </cell>
          <cell r="O426" t="str">
            <v>.</v>
          </cell>
          <cell r="P426" t="str">
            <v>.</v>
          </cell>
          <cell r="Q426" t="str">
            <v>.</v>
          </cell>
          <cell r="R426" t="str">
            <v>.</v>
          </cell>
          <cell r="S426" t="str">
            <v>.</v>
          </cell>
          <cell r="T426" t="str">
            <v>.</v>
          </cell>
          <cell r="U426" t="str">
            <v>.</v>
          </cell>
          <cell r="V426" t="str">
            <v>.</v>
          </cell>
          <cell r="W426" t="str">
            <v>.</v>
          </cell>
          <cell r="X426" t="str">
            <v>.</v>
          </cell>
          <cell r="Y426" t="str">
            <v>.</v>
          </cell>
          <cell r="Z426">
            <v>1.9331932409858172</v>
          </cell>
          <cell r="AA426">
            <v>1.6184867329157409</v>
          </cell>
          <cell r="AB426">
            <v>1.5267855457592918</v>
          </cell>
          <cell r="AC426">
            <v>1.5045952662642279</v>
          </cell>
          <cell r="AD426">
            <v>1.3371891162026668</v>
          </cell>
          <cell r="AE426">
            <v>1.4878446956380744</v>
          </cell>
          <cell r="AF426">
            <v>1.3593868875440529</v>
          </cell>
          <cell r="AG426">
            <v>1.2113049394529469</v>
          </cell>
          <cell r="AH426">
            <v>1.0931858530525449</v>
          </cell>
          <cell r="AI426">
            <v>1.3004628116131736</v>
          </cell>
          <cell r="AJ426">
            <v>1.3876198898453167</v>
          </cell>
          <cell r="AK426">
            <v>1.403780700816943</v>
          </cell>
          <cell r="AL426">
            <v>1.4306432588361286</v>
          </cell>
          <cell r="AM426">
            <v>1.4147050308335007</v>
          </cell>
          <cell r="AN426">
            <v>1.5392871417477143</v>
          </cell>
          <cell r="AO426">
            <v>1.4397089454426164</v>
          </cell>
          <cell r="AP426">
            <v>1.4919189639445827</v>
          </cell>
          <cell r="AQ426">
            <v>1.5900424089082881</v>
          </cell>
          <cell r="AR426">
            <v>1.6095132687939846</v>
          </cell>
          <cell r="AS426">
            <v>1.2988277796085181</v>
          </cell>
          <cell r="AT426">
            <v>1.1747203095511323</v>
          </cell>
          <cell r="AU426">
            <v>1.0559375468658212</v>
          </cell>
          <cell r="AV426">
            <v>0.98387846602469053</v>
          </cell>
          <cell r="AW426">
            <v>0.9568697813823025</v>
          </cell>
          <cell r="AX426">
            <v>0.97997388912808603</v>
          </cell>
          <cell r="AY426">
            <v>0.99276172710671817</v>
          </cell>
          <cell r="AZ426">
            <v>1.0082368421890295</v>
          </cell>
          <cell r="BA426">
            <v>1.0235439104974624</v>
          </cell>
          <cell r="BB426">
            <v>1.0296535590998441</v>
          </cell>
          <cell r="BC426" t="str">
            <v>.</v>
          </cell>
        </row>
        <row r="428">
          <cell r="D428" t="str">
            <v>.</v>
          </cell>
          <cell r="E428" t="str">
            <v>.</v>
          </cell>
          <cell r="F428" t="str">
            <v>.</v>
          </cell>
          <cell r="G428" t="str">
            <v>.</v>
          </cell>
          <cell r="H428" t="str">
            <v>.</v>
          </cell>
          <cell r="I428" t="str">
            <v>.</v>
          </cell>
          <cell r="J428" t="str">
            <v>.</v>
          </cell>
          <cell r="K428" t="str">
            <v>.</v>
          </cell>
          <cell r="L428" t="str">
            <v>.</v>
          </cell>
          <cell r="M428" t="str">
            <v>.</v>
          </cell>
          <cell r="N428" t="str">
            <v>.</v>
          </cell>
          <cell r="O428" t="str">
            <v>.</v>
          </cell>
          <cell r="P428" t="str">
            <v>.</v>
          </cell>
          <cell r="Q428" t="str">
            <v>.</v>
          </cell>
          <cell r="R428" t="str">
            <v>.</v>
          </cell>
          <cell r="S428" t="str">
            <v>.</v>
          </cell>
          <cell r="T428" t="str">
            <v>.</v>
          </cell>
          <cell r="U428" t="str">
            <v>.</v>
          </cell>
          <cell r="V428" t="str">
            <v>.</v>
          </cell>
          <cell r="W428" t="str">
            <v>.</v>
          </cell>
          <cell r="X428">
            <v>12037.163714547967</v>
          </cell>
          <cell r="Y428">
            <v>11323.583918254566</v>
          </cell>
          <cell r="Z428">
            <v>10965.038605241009</v>
          </cell>
          <cell r="AA428">
            <v>11572.644330030482</v>
          </cell>
          <cell r="AB428">
            <v>12463.098719349793</v>
          </cell>
          <cell r="AC428">
            <v>13250.590662489267</v>
          </cell>
          <cell r="AD428">
            <v>14038.77886731294</v>
          </cell>
          <cell r="AE428">
            <v>15072.181610238957</v>
          </cell>
          <cell r="AF428">
            <v>15950.928768129081</v>
          </cell>
          <cell r="AG428">
            <v>16992.003030024829</v>
          </cell>
          <cell r="AH428">
            <v>17878.116587096505</v>
          </cell>
          <cell r="AI428">
            <v>18793.22592381524</v>
          </cell>
          <cell r="AJ428">
            <v>20123.056735103208</v>
          </cell>
          <cell r="AK428">
            <v>20937.913170250893</v>
          </cell>
          <cell r="AL428">
            <v>22692.42226004081</v>
          </cell>
          <cell r="AM428">
            <v>23883.843803861546</v>
          </cell>
          <cell r="AN428">
            <v>25872.538046743957</v>
          </cell>
          <cell r="AO428">
            <v>27670.392056030269</v>
          </cell>
          <cell r="AP428">
            <v>29588.651506678754</v>
          </cell>
          <cell r="AQ428">
            <v>27488.2239253281</v>
          </cell>
          <cell r="AR428">
            <v>27560.505397397563</v>
          </cell>
          <cell r="AS428">
            <v>28491.930257032858</v>
          </cell>
          <cell r="AT428">
            <v>28454.75399387025</v>
          </cell>
          <cell r="AU428">
            <v>28864.303636440465</v>
          </cell>
          <cell r="AV428">
            <v>30019.830755847714</v>
          </cell>
          <cell r="AW428">
            <v>31251.96035309567</v>
          </cell>
          <cell r="AX428">
            <v>31978.628815875258</v>
          </cell>
          <cell r="AY428" t="str">
            <v>.</v>
          </cell>
          <cell r="AZ428" t="str">
            <v>.</v>
          </cell>
          <cell r="BA428" t="str">
            <v>.</v>
          </cell>
          <cell r="BB428" t="str">
            <v>.</v>
          </cell>
          <cell r="BC428" t="str">
            <v>.</v>
          </cell>
        </row>
        <row r="436">
          <cell r="D436" t="str">
            <v>.</v>
          </cell>
          <cell r="E436" t="str">
            <v>.</v>
          </cell>
          <cell r="F436" t="str">
            <v>.</v>
          </cell>
          <cell r="G436" t="str">
            <v>.</v>
          </cell>
          <cell r="H436" t="str">
            <v>.</v>
          </cell>
          <cell r="I436" t="str">
            <v>.</v>
          </cell>
          <cell r="J436" t="str">
            <v>.</v>
          </cell>
          <cell r="K436" t="str">
            <v>.</v>
          </cell>
          <cell r="L436" t="str">
            <v>.</v>
          </cell>
          <cell r="M436" t="str">
            <v>.</v>
          </cell>
          <cell r="N436" t="str">
            <v>.</v>
          </cell>
          <cell r="O436" t="str">
            <v>.</v>
          </cell>
          <cell r="P436" t="str">
            <v>.</v>
          </cell>
          <cell r="Q436" t="str">
            <v>.</v>
          </cell>
          <cell r="R436" t="str">
            <v>.</v>
          </cell>
          <cell r="S436" t="str">
            <v>.</v>
          </cell>
          <cell r="T436" t="str">
            <v>.</v>
          </cell>
          <cell r="U436" t="str">
            <v>.</v>
          </cell>
          <cell r="V436" t="str">
            <v>.</v>
          </cell>
          <cell r="W436" t="str">
            <v>.</v>
          </cell>
          <cell r="X436" t="str">
            <v>.</v>
          </cell>
          <cell r="Y436" t="str">
            <v>.</v>
          </cell>
          <cell r="Z436" t="str">
            <v>.</v>
          </cell>
          <cell r="AA436" t="str">
            <v>.</v>
          </cell>
          <cell r="AB436" t="str">
            <v>.</v>
          </cell>
          <cell r="AC436" t="str">
            <v>.</v>
          </cell>
          <cell r="AD436" t="str">
            <v>.</v>
          </cell>
          <cell r="AE436" t="str">
            <v>.</v>
          </cell>
          <cell r="AF436" t="str">
            <v>.</v>
          </cell>
          <cell r="AG436" t="str">
            <v>.</v>
          </cell>
          <cell r="AH436" t="str">
            <v>.</v>
          </cell>
          <cell r="AI436">
            <v>1.0191668016520026</v>
          </cell>
          <cell r="AJ436">
            <v>1.0410904325784094</v>
          </cell>
          <cell r="AK436">
            <v>0.79271071071794419</v>
          </cell>
          <cell r="AL436">
            <v>0.81073186059485025</v>
          </cell>
          <cell r="AM436">
            <v>0.72458028807478148</v>
          </cell>
          <cell r="AN436">
            <v>0.84076521930818082</v>
          </cell>
          <cell r="AO436">
            <v>0.76514173673699948</v>
          </cell>
          <cell r="AP436">
            <v>0.80520770319261337</v>
          </cell>
          <cell r="AQ436">
            <v>0.78228751013028264</v>
          </cell>
          <cell r="AR436">
            <v>0.81573086038685383</v>
          </cell>
          <cell r="AS436">
            <v>0.8300457445830608</v>
          </cell>
          <cell r="AT436">
            <v>0.81867441931017959</v>
          </cell>
          <cell r="AU436">
            <v>0.80801978900893612</v>
          </cell>
          <cell r="AV436">
            <v>0.7821329347444117</v>
          </cell>
          <cell r="AW436">
            <v>0.77196350278121728</v>
          </cell>
          <cell r="AX436">
            <v>0.78174691695243392</v>
          </cell>
          <cell r="AY436" t="str">
            <v>.</v>
          </cell>
          <cell r="AZ436" t="str">
            <v>.</v>
          </cell>
          <cell r="BA436" t="str">
            <v>.</v>
          </cell>
          <cell r="BB436" t="str">
            <v>.</v>
          </cell>
          <cell r="BC436" t="str">
            <v>.</v>
          </cell>
        </row>
        <row r="440">
          <cell r="D440">
            <v>5.9340614460151153</v>
          </cell>
          <cell r="E440">
            <v>6.587081681841811</v>
          </cell>
          <cell r="F440">
            <v>6.5329229415260981</v>
          </cell>
          <cell r="G440">
            <v>5.5342966231931356</v>
          </cell>
          <cell r="H440">
            <v>6.4385643354812672</v>
          </cell>
          <cell r="I440">
            <v>6.7008354361105305</v>
          </cell>
          <cell r="J440">
            <v>5.1625769042823455</v>
          </cell>
          <cell r="K440">
            <v>3.3195140977299253</v>
          </cell>
          <cell r="L440">
            <v>1.9221582237553658</v>
          </cell>
          <cell r="M440">
            <v>2.4561281645710809</v>
          </cell>
          <cell r="N440">
            <v>1.7025092431310007</v>
          </cell>
          <cell r="O440">
            <v>0.84117262983829377</v>
          </cell>
          <cell r="P440">
            <v>0.50340309650984683</v>
          </cell>
          <cell r="Q440">
            <v>0.90390656147107951</v>
          </cell>
          <cell r="R440">
            <v>0.85410607385758563</v>
          </cell>
          <cell r="S440">
            <v>1.6210409884289678</v>
          </cell>
          <cell r="T440">
            <v>2.0366639501189665</v>
          </cell>
          <cell r="U440">
            <v>2.6267362622844015</v>
          </cell>
          <cell r="V440">
            <v>3.5401476515126706</v>
          </cell>
          <cell r="W440">
            <v>4.4778453640584637</v>
          </cell>
          <cell r="X440">
            <v>5.0783065137695704</v>
          </cell>
          <cell r="Y440">
            <v>4.4786723485090052</v>
          </cell>
          <cell r="Z440">
            <v>3.6429906163219172</v>
          </cell>
          <cell r="AA440">
            <v>2.3371711755185931</v>
          </cell>
          <cell r="AB440">
            <v>1.3165520924351304</v>
          </cell>
          <cell r="AC440">
            <v>0.81133149110745872</v>
          </cell>
          <cell r="AD440">
            <v>1.1195565422063236</v>
          </cell>
          <cell r="AE440">
            <v>2.688173492355217</v>
          </cell>
          <cell r="AF440">
            <v>3.0810536096915531</v>
          </cell>
          <cell r="AG440">
            <v>3.4968063193590249</v>
          </cell>
          <cell r="AH440">
            <v>4.2026777502049306</v>
          </cell>
          <cell r="AI440">
            <v>4.5280377370236158</v>
          </cell>
          <cell r="AJ440">
            <v>4.4584015564759882</v>
          </cell>
          <cell r="AK440">
            <v>4.1900025344572267</v>
          </cell>
          <cell r="AL440">
            <v>3.4122351593771638</v>
          </cell>
          <cell r="AM440">
            <v>3.117140873860591</v>
          </cell>
          <cell r="AN440">
            <v>3.391908920483111</v>
          </cell>
          <cell r="AO440">
            <v>3.6004769242101942</v>
          </cell>
          <cell r="AP440">
            <v>3.5960390596780245</v>
          </cell>
          <cell r="AQ440">
            <v>2.6281409519019805</v>
          </cell>
          <cell r="AR440">
            <v>1.0943246809412832</v>
          </cell>
          <cell r="AS440">
            <v>-0.70016232393597111</v>
          </cell>
          <cell r="AT440">
            <v>-1.7760973097851851</v>
          </cell>
          <cell r="AU440">
            <v>-0.71985278585160462</v>
          </cell>
          <cell r="AV440">
            <v>-0.98528932067358799</v>
          </cell>
          <cell r="AW440">
            <v>-0.64456871924672976</v>
          </cell>
          <cell r="AX440">
            <v>0.79335702524514495</v>
          </cell>
          <cell r="AY440">
            <v>2.1818148770361478</v>
          </cell>
          <cell r="AZ440">
            <v>2.5463484882131571</v>
          </cell>
          <cell r="BA440">
            <v>2.1835661080809921</v>
          </cell>
          <cell r="BB440">
            <v>1.7545392623157685</v>
          </cell>
          <cell r="BC440" t="str">
            <v>.</v>
          </cell>
        </row>
        <row r="441">
          <cell r="D441">
            <v>4.2456311311743988</v>
          </cell>
          <cell r="E441">
            <v>4.6465936680351261</v>
          </cell>
          <cell r="F441">
            <v>8.1491178621841307</v>
          </cell>
          <cell r="G441">
            <v>7.7952623620990424</v>
          </cell>
          <cell r="H441">
            <v>5.6166753917286094</v>
          </cell>
          <cell r="I441">
            <v>0.54182495119021734</v>
          </cell>
          <cell r="J441">
            <v>3.3041802772804552</v>
          </cell>
          <cell r="K441">
            <v>2.8393028881180227</v>
          </cell>
          <cell r="L441">
            <v>1.4633472429844474</v>
          </cell>
          <cell r="M441">
            <v>4.3291705798109703E-2</v>
          </cell>
          <cell r="N441">
            <v>1.2981891657039002</v>
          </cell>
          <cell r="O441">
            <v>-0.13411082550467412</v>
          </cell>
          <cell r="P441">
            <v>1.2467990704960963</v>
          </cell>
          <cell r="Q441">
            <v>1.7704466102743011</v>
          </cell>
          <cell r="R441">
            <v>1.7834097849557695</v>
          </cell>
          <cell r="S441">
            <v>2.3220926765735062</v>
          </cell>
          <cell r="T441">
            <v>3.2533416760214928</v>
          </cell>
          <cell r="U441">
            <v>5.5477496799260617</v>
          </cell>
          <cell r="V441">
            <v>5.0931984678470821</v>
          </cell>
          <cell r="W441">
            <v>4.8278854033325658</v>
          </cell>
          <cell r="X441">
            <v>3.7834468452541792</v>
          </cell>
          <cell r="Y441">
            <v>2.5430028652165815</v>
          </cell>
          <cell r="Z441">
            <v>0.93066687790905878</v>
          </cell>
          <cell r="AA441">
            <v>-1.0314893212195364</v>
          </cell>
          <cell r="AB441">
            <v>2.3822283315269699</v>
          </cell>
          <cell r="AC441">
            <v>2.7582176154127502</v>
          </cell>
          <cell r="AD441">
            <v>2.6747798229575626</v>
          </cell>
          <cell r="AE441">
            <v>3.6894718515491975</v>
          </cell>
          <cell r="AF441">
            <v>4.3059784469708706</v>
          </cell>
          <cell r="AG441">
            <v>4.4847744303720294</v>
          </cell>
          <cell r="AH441">
            <v>5.2892209074653085</v>
          </cell>
          <cell r="AI441">
            <v>4.001069225433751</v>
          </cell>
          <cell r="AJ441">
            <v>2.879762121057694</v>
          </cell>
          <cell r="AK441">
            <v>3.1875714756449902</v>
          </cell>
          <cell r="AL441">
            <v>3.166746500612061</v>
          </cell>
          <cell r="AM441">
            <v>3.7231029431995744</v>
          </cell>
          <cell r="AN441">
            <v>4.1741191156535518</v>
          </cell>
          <cell r="AO441">
            <v>3.768895263113059</v>
          </cell>
          <cell r="AP441">
            <v>1.1158825386801352</v>
          </cell>
          <cell r="AQ441">
            <v>-3.5738152190496364</v>
          </cell>
          <cell r="AR441">
            <v>1.3879083573353768E-2</v>
          </cell>
          <cell r="AS441">
            <v>-0.61762602540630374</v>
          </cell>
          <cell r="AT441">
            <v>-2.0887383324164066</v>
          </cell>
          <cell r="AU441">
            <v>-1.2299878588969859</v>
          </cell>
          <cell r="AV441">
            <v>1.3895012042022703</v>
          </cell>
          <cell r="AW441">
            <v>2.933258029537722</v>
          </cell>
          <cell r="AX441">
            <v>2.8372202917843925</v>
          </cell>
          <cell r="AY441">
            <v>1.7678141234437117</v>
          </cell>
          <cell r="AZ441">
            <v>1.7481696952391435</v>
          </cell>
          <cell r="BA441">
            <v>1.7427762874384189</v>
          </cell>
          <cell r="BB441">
            <v>1.7449016531917438</v>
          </cell>
          <cell r="BC441" t="str">
            <v>.</v>
          </cell>
        </row>
        <row r="442">
          <cell r="D442" t="str">
            <v>.</v>
          </cell>
          <cell r="E442" t="str">
            <v>.</v>
          </cell>
          <cell r="F442" t="str">
            <v>.</v>
          </cell>
          <cell r="G442" t="str">
            <v>.</v>
          </cell>
          <cell r="H442" t="str">
            <v>.</v>
          </cell>
          <cell r="I442" t="str">
            <v>.</v>
          </cell>
          <cell r="J442" t="str">
            <v>.</v>
          </cell>
          <cell r="K442" t="str">
            <v>.</v>
          </cell>
          <cell r="L442" t="str">
            <v>.</v>
          </cell>
          <cell r="M442" t="str">
            <v>.</v>
          </cell>
          <cell r="N442" t="str">
            <v>.</v>
          </cell>
          <cell r="O442">
            <v>4.4981471619555569</v>
          </cell>
          <cell r="P442">
            <v>5.5093304245290797</v>
          </cell>
          <cell r="Q442">
            <v>5.2866651357000194</v>
          </cell>
          <cell r="R442">
            <v>2.0929992627758187</v>
          </cell>
          <cell r="S442">
            <v>2.283582208388979</v>
          </cell>
          <cell r="T442">
            <v>1.754390411276141</v>
          </cell>
          <cell r="U442">
            <v>1.2879314973804679</v>
          </cell>
          <cell r="V442">
            <v>2.017076798950268</v>
          </cell>
          <cell r="W442">
            <v>0.54417644170206003</v>
          </cell>
          <cell r="X442">
            <v>2.3801645501808855</v>
          </cell>
          <cell r="Y442">
            <v>-3.8896460210687378</v>
          </cell>
          <cell r="Z442">
            <v>-2.3594122389030248</v>
          </cell>
          <cell r="AA442">
            <v>-4.8513313780768623</v>
          </cell>
          <cell r="AB442">
            <v>-3.4253233998657984</v>
          </cell>
          <cell r="AC442">
            <v>-2.4669761249371591</v>
          </cell>
          <cell r="AD442">
            <v>0.91909741291471558</v>
          </cell>
          <cell r="AE442">
            <v>-3.2536041056339338</v>
          </cell>
          <cell r="AF442">
            <v>0.51051237527062199</v>
          </cell>
          <cell r="AG442">
            <v>-1.0014441779796268</v>
          </cell>
          <cell r="AH442">
            <v>0.30004518379345146</v>
          </cell>
          <cell r="AI442">
            <v>0.53458736580462851</v>
          </cell>
          <cell r="AJ442">
            <v>3.70326435976569</v>
          </cell>
          <cell r="AK442">
            <v>4.2961879952524429</v>
          </cell>
          <cell r="AL442">
            <v>4.1707934939573255</v>
          </cell>
          <cell r="AM442">
            <v>4.9874876391688083</v>
          </cell>
          <cell r="AN442">
            <v>-0.43089680969685684</v>
          </cell>
          <cell r="AO442">
            <v>1.9821270884327724</v>
          </cell>
          <cell r="AP442">
            <v>1.9222583452274122</v>
          </cell>
          <cell r="AQ442">
            <v>2.923662468335686</v>
          </cell>
          <cell r="AR442">
            <v>-7.0707474819897698E-2</v>
          </cell>
          <cell r="AS442">
            <v>-3.2304982369742219</v>
          </cell>
          <cell r="AT442">
            <v>-5.8287831131658363</v>
          </cell>
          <cell r="AU442">
            <v>-6.5421392077995026</v>
          </cell>
          <cell r="AV442">
            <v>-4.5303611456144033</v>
          </cell>
          <cell r="AW442">
            <v>-1.0421209776822593</v>
          </cell>
          <cell r="AX442" t="str">
            <v>.</v>
          </cell>
          <cell r="AY442" t="str">
            <v>.</v>
          </cell>
          <cell r="AZ442" t="str">
            <v>.</v>
          </cell>
          <cell r="BA442" t="str">
            <v>.</v>
          </cell>
          <cell r="BB442" t="str">
            <v>.</v>
          </cell>
          <cell r="BC442" t="str">
            <v>.</v>
          </cell>
        </row>
        <row r="444">
          <cell r="D444" t="str">
            <v>.</v>
          </cell>
          <cell r="E444" t="str">
            <v>.</v>
          </cell>
          <cell r="F444" t="str">
            <v>.</v>
          </cell>
          <cell r="G444" t="str">
            <v>.</v>
          </cell>
          <cell r="H444" t="str">
            <v>.</v>
          </cell>
          <cell r="I444" t="str">
            <v>.</v>
          </cell>
          <cell r="J444" t="str">
            <v>.</v>
          </cell>
          <cell r="K444">
            <v>1.8373223820581595</v>
          </cell>
          <cell r="L444">
            <v>1.8477769643016042</v>
          </cell>
          <cell r="M444">
            <v>1.9381123344030755</v>
          </cell>
          <cell r="N444">
            <v>2.1055472208964776</v>
          </cell>
          <cell r="O444">
            <v>2.1488497017509789</v>
          </cell>
          <cell r="P444">
            <v>2.1657818348039344</v>
          </cell>
          <cell r="Q444">
            <v>2.2138967921927639</v>
          </cell>
          <cell r="R444">
            <v>2.1561425997553467</v>
          </cell>
          <cell r="S444">
            <v>2.2012163977347439</v>
          </cell>
          <cell r="T444">
            <v>2.0378343198477769</v>
          </cell>
          <cell r="U444">
            <v>2.1726116776920712</v>
          </cell>
          <cell r="V444">
            <v>1.9116460277206777</v>
          </cell>
          <cell r="W444">
            <v>1.8856760361531879</v>
          </cell>
          <cell r="X444">
            <v>1.6919470790675719</v>
          </cell>
          <cell r="Y444">
            <v>1.5836579898927596</v>
          </cell>
          <cell r="Z444">
            <v>1.4404005713843209</v>
          </cell>
          <cell r="AA444">
            <v>1.5828992119442116</v>
          </cell>
          <cell r="AB444">
            <v>1.4033472809437375</v>
          </cell>
          <cell r="AC444">
            <v>1.4114743828955854</v>
          </cell>
          <cell r="AD444">
            <v>1.3442102393313831</v>
          </cell>
          <cell r="AE444">
            <v>1.3028953608011689</v>
          </cell>
          <cell r="AF444">
            <v>1.2193480999292619</v>
          </cell>
          <cell r="AG444">
            <v>1.1933705854598395</v>
          </cell>
          <cell r="AH444">
            <v>1.1757973053314237</v>
          </cell>
          <cell r="AI444">
            <v>1.1395769719010533</v>
          </cell>
          <cell r="AJ444">
            <v>1.2758405312776928</v>
          </cell>
          <cell r="AK444">
            <v>1.1918934325029373</v>
          </cell>
          <cell r="AL444">
            <v>1.1837036521093078</v>
          </cell>
          <cell r="AM444">
            <v>1.1280457270091535</v>
          </cell>
          <cell r="AN444">
            <v>1.1415066261629765</v>
          </cell>
          <cell r="AO444">
            <v>1.1305561492477381</v>
          </cell>
          <cell r="AP444">
            <v>1.1427978860551851</v>
          </cell>
          <cell r="AQ444">
            <v>1.1302887582782377</v>
          </cell>
          <cell r="AR444">
            <v>1.0298368138786378</v>
          </cell>
          <cell r="AS444">
            <v>0.9356274072289652</v>
          </cell>
          <cell r="AT444">
            <v>1.0261723836619732</v>
          </cell>
          <cell r="AU444">
            <v>0.9049754046251316</v>
          </cell>
          <cell r="AV444">
            <v>0.89825493235985188</v>
          </cell>
          <cell r="AW444">
            <v>0.87722878686925487</v>
          </cell>
          <cell r="AX444" t="str">
            <v>.</v>
          </cell>
          <cell r="AY444" t="str">
            <v>.</v>
          </cell>
          <cell r="AZ444" t="str">
            <v>.</v>
          </cell>
          <cell r="BA444" t="str">
            <v>.</v>
          </cell>
          <cell r="BB444" t="str">
            <v>.</v>
          </cell>
          <cell r="BC444" t="str">
            <v>.</v>
          </cell>
        </row>
        <row r="446">
          <cell r="D446">
            <v>2850.7436823635726</v>
          </cell>
          <cell r="E446">
            <v>3091.1834458168232</v>
          </cell>
          <cell r="F446">
            <v>3455.9741168160181</v>
          </cell>
          <cell r="G446">
            <v>3894.6349538172831</v>
          </cell>
          <cell r="H446">
            <v>4439.9822404324423</v>
          </cell>
          <cell r="I446">
            <v>4825.5969240627128</v>
          </cell>
          <cell r="J446">
            <v>5198.8351227764088</v>
          </cell>
          <cell r="K446">
            <v>5610.2945521619131</v>
          </cell>
          <cell r="L446">
            <v>6009.8158521632904</v>
          </cell>
          <cell r="M446">
            <v>6451.0766332371413</v>
          </cell>
          <cell r="N446">
            <v>7079.287286474535</v>
          </cell>
          <cell r="O446">
            <v>7668.2798269358082</v>
          </cell>
          <cell r="P446">
            <v>8201.8126152273526</v>
          </cell>
          <cell r="Q446">
            <v>8635.6908876958587</v>
          </cell>
          <cell r="R446">
            <v>9064.3021208817245</v>
          </cell>
          <cell r="S446">
            <v>9536.3648993700954</v>
          </cell>
          <cell r="T446">
            <v>10015.253616227063</v>
          </cell>
          <cell r="U446">
            <v>10813.6919390193</v>
          </cell>
          <cell r="V446">
            <v>11736.400927476128</v>
          </cell>
          <cell r="W446">
            <v>12756.733759650764</v>
          </cell>
          <cell r="X446">
            <v>13707.998453932307</v>
          </cell>
          <cell r="Y446">
            <v>14491.359812155342</v>
          </cell>
          <cell r="Z446">
            <v>14910.463315583003</v>
          </cell>
          <cell r="AA446">
            <v>15060.815923606588</v>
          </cell>
          <cell r="AB446">
            <v>15705.722424950738</v>
          </cell>
          <cell r="AC446">
            <v>16436.481891120431</v>
          </cell>
          <cell r="AD446">
            <v>17211.944927766301</v>
          </cell>
          <cell r="AE446">
            <v>18179.900708228677</v>
          </cell>
          <cell r="AF446">
            <v>19390.245792628579</v>
          </cell>
          <cell r="AG446">
            <v>20315.763546227074</v>
          </cell>
          <cell r="AH446">
            <v>21874.806163908954</v>
          </cell>
          <cell r="AI446">
            <v>23233.090647031484</v>
          </cell>
          <cell r="AJ446">
            <v>24664.055658910678</v>
          </cell>
          <cell r="AK446">
            <v>25329.667406424091</v>
          </cell>
          <cell r="AL446">
            <v>26483.570171676085</v>
          </cell>
          <cell r="AM446">
            <v>27862.970395689426</v>
          </cell>
          <cell r="AN446">
            <v>30905.488567978235</v>
          </cell>
          <cell r="AO446">
            <v>32800.088360534493</v>
          </cell>
          <cell r="AP446">
            <v>33708.268387603071</v>
          </cell>
          <cell r="AQ446">
            <v>32803.812081178949</v>
          </cell>
          <cell r="AR446">
            <v>32360.505633422712</v>
          </cell>
          <cell r="AS446">
            <v>32678.413927305824</v>
          </cell>
          <cell r="AT446">
            <v>32786.678176575515</v>
          </cell>
          <cell r="AU446">
            <v>33112.334646358657</v>
          </cell>
          <cell r="AV446">
            <v>34149.999263806283</v>
          </cell>
          <cell r="AW446">
            <v>36101.187279711579</v>
          </cell>
          <cell r="AX446">
            <v>38008.803579128282</v>
          </cell>
          <cell r="AY446" t="str">
            <v>.</v>
          </cell>
          <cell r="AZ446" t="str">
            <v>.</v>
          </cell>
          <cell r="BA446" t="str">
            <v>.</v>
          </cell>
          <cell r="BB446" t="str">
            <v>.</v>
          </cell>
          <cell r="BC446" t="str">
            <v>.</v>
          </cell>
        </row>
        <row r="454">
          <cell r="D454" t="str">
            <v>.</v>
          </cell>
          <cell r="E454" t="str">
            <v>.</v>
          </cell>
          <cell r="F454" t="str">
            <v>.</v>
          </cell>
          <cell r="G454" t="str">
            <v>.</v>
          </cell>
          <cell r="H454" t="str">
            <v>.</v>
          </cell>
          <cell r="I454" t="str">
            <v>.</v>
          </cell>
          <cell r="J454" t="str">
            <v>.</v>
          </cell>
          <cell r="K454">
            <v>3.1429587306532696</v>
          </cell>
          <cell r="L454">
            <v>3.1825155295235108</v>
          </cell>
          <cell r="M454">
            <v>3.1477317815882939</v>
          </cell>
          <cell r="N454">
            <v>3.0116283724808981</v>
          </cell>
          <cell r="O454">
            <v>3.0851127613347673</v>
          </cell>
          <cell r="P454">
            <v>3.1113949045535314</v>
          </cell>
          <cell r="Q454">
            <v>2.95862279276608</v>
          </cell>
          <cell r="R454">
            <v>2.8585866764546592</v>
          </cell>
          <cell r="S454">
            <v>2.6341166150332995</v>
          </cell>
          <cell r="T454">
            <v>2.5979828796886943</v>
          </cell>
          <cell r="U454">
            <v>2.5047846366209572</v>
          </cell>
          <cell r="V454">
            <v>2.3929489434337219</v>
          </cell>
          <cell r="W454">
            <v>2.1878124515461872</v>
          </cell>
          <cell r="X454">
            <v>2.054427866026677</v>
          </cell>
          <cell r="Y454">
            <v>1.9246502672854628</v>
          </cell>
          <cell r="Z454">
            <v>1.6012248910115781</v>
          </cell>
          <cell r="AA454">
            <v>1.6477308238490196</v>
          </cell>
          <cell r="AB454">
            <v>1.6761901923513645</v>
          </cell>
          <cell r="AC454">
            <v>1.6227509405804106</v>
          </cell>
          <cell r="AD454">
            <v>1.5591555443241538</v>
          </cell>
          <cell r="AE454">
            <v>1.4884934867049517</v>
          </cell>
          <cell r="AF454">
            <v>1.4126779112869894</v>
          </cell>
          <cell r="AG454">
            <v>1.1770897460026364</v>
          </cell>
          <cell r="AH454">
            <v>1.0661611488063234</v>
          </cell>
          <cell r="AI454">
            <v>1.0463911071934571</v>
          </cell>
          <cell r="AJ454">
            <v>0.92051014636448869</v>
          </cell>
          <cell r="AK454">
            <v>0.83787613443398912</v>
          </cell>
          <cell r="AL454">
            <v>0.77893969677226993</v>
          </cell>
          <cell r="AM454">
            <v>0.72212406961975928</v>
          </cell>
          <cell r="AN454">
            <v>0.71946822712147285</v>
          </cell>
          <cell r="AO454">
            <v>0.70187493799070955</v>
          </cell>
          <cell r="AP454">
            <v>0.67328475444466485</v>
          </cell>
          <cell r="AQ454">
            <v>0.6867766676411412</v>
          </cell>
          <cell r="AR454">
            <v>0.67355671233756165</v>
          </cell>
          <cell r="AS454">
            <v>0.64875971340909189</v>
          </cell>
          <cell r="AT454">
            <v>0.63315091047914795</v>
          </cell>
          <cell r="AU454">
            <v>0.62793538197832055</v>
          </cell>
          <cell r="AV454">
            <v>0.6306629506593201</v>
          </cell>
          <cell r="AW454">
            <v>0.62645251311140804</v>
          </cell>
          <cell r="AX454">
            <v>0.61921964555445386</v>
          </cell>
          <cell r="AY454" t="str">
            <v>.</v>
          </cell>
          <cell r="AZ454" t="str">
            <v>.</v>
          </cell>
          <cell r="BA454" t="str">
            <v>.</v>
          </cell>
          <cell r="BB454" t="str">
            <v>.</v>
          </cell>
          <cell r="BC454" t="str">
            <v>.</v>
          </cell>
        </row>
        <row r="458">
          <cell r="D458">
            <v>5.3640403148828675</v>
          </cell>
          <cell r="E458">
            <v>5.7906088199991546</v>
          </cell>
          <cell r="F458">
            <v>5.4662166022698688</v>
          </cell>
          <cell r="G458">
            <v>5.4377827113175847</v>
          </cell>
          <cell r="H458">
            <v>5.6460570479229588</v>
          </cell>
          <cell r="I458">
            <v>5.7613554953414026</v>
          </cell>
          <cell r="J458">
            <v>5.5123841520652528</v>
          </cell>
          <cell r="K458">
            <v>6.8222825527316067</v>
          </cell>
          <cell r="L458">
            <v>6.7521564388131283</v>
          </cell>
          <cell r="M458">
            <v>5.2967645250130868</v>
          </cell>
          <cell r="N458">
            <v>1.4220766379938077</v>
          </cell>
          <cell r="O458">
            <v>0.39442699553267069</v>
          </cell>
          <cell r="P458">
            <v>0.3235342683541198</v>
          </cell>
          <cell r="Q458">
            <v>1.6697792162062797</v>
          </cell>
          <cell r="R458">
            <v>4.6826026448101743</v>
          </cell>
          <cell r="S458">
            <v>4.694648481701913</v>
          </cell>
          <cell r="T458">
            <v>5.5535174731080605</v>
          </cell>
          <cell r="U458">
            <v>6.3201301988154102</v>
          </cell>
          <cell r="V458">
            <v>5.9062237225718128</v>
          </cell>
          <cell r="W458">
            <v>6.0062583945667658</v>
          </cell>
          <cell r="X458">
            <v>5.2958513864807433</v>
          </cell>
          <cell r="Y458">
            <v>2.8420093869065743</v>
          </cell>
          <cell r="Z458">
            <v>3.6156243823050938</v>
          </cell>
          <cell r="AA458">
            <v>5.9061410970907779</v>
          </cell>
          <cell r="AB458">
            <v>3.1703566913170222</v>
          </cell>
          <cell r="AC458">
            <v>4.2916262759753021</v>
          </cell>
          <cell r="AD458">
            <v>3.5559417372457602</v>
          </cell>
          <cell r="AE458">
            <v>2.0512197442912328</v>
          </cell>
          <cell r="AF458">
            <v>6.7644054811633936</v>
          </cell>
          <cell r="AG458">
            <v>5.2485321413958896</v>
          </cell>
          <cell r="AH458">
            <v>3.8383166445869366</v>
          </cell>
          <cell r="AI458">
            <v>0.93094766507408888</v>
          </cell>
          <cell r="AJ458">
            <v>4.1799128790231954E-2</v>
          </cell>
          <cell r="AK458">
            <v>2.6193631626310943</v>
          </cell>
          <cell r="AL458">
            <v>1.4836111121946827</v>
          </cell>
          <cell r="AM458">
            <v>6.7856667699011108</v>
          </cell>
          <cell r="AN458">
            <v>7.304222089688639</v>
          </cell>
          <cell r="AO458">
            <v>8.0526880956783167</v>
          </cell>
          <cell r="AP458">
            <v>6.348320018710063</v>
          </cell>
          <cell r="AQ458">
            <v>3.7176524736016736</v>
          </cell>
          <cell r="AR458">
            <v>1.9377094592696542</v>
          </cell>
          <cell r="AS458">
            <v>1.4567498907593457</v>
          </cell>
          <cell r="AT458">
            <v>2.6748512085943199</v>
          </cell>
          <cell r="AU458">
            <v>7.0364064119529335</v>
          </cell>
          <cell r="AV458">
            <v>5.1901570882000758</v>
          </cell>
          <cell r="AW458">
            <v>2.995300905661602</v>
          </cell>
          <cell r="AX458">
            <v>3.5474821453227889</v>
          </cell>
          <cell r="AY458">
            <v>3.2323970298965721</v>
          </cell>
          <cell r="AZ458">
            <v>3.5018629206837737</v>
          </cell>
          <cell r="BA458">
            <v>3.706972744848458</v>
          </cell>
          <cell r="BB458">
            <v>3.5459028808275006</v>
          </cell>
          <cell r="BC458" t="str">
            <v>.</v>
          </cell>
        </row>
        <row r="459">
          <cell r="D459">
            <v>4.8922699051967999</v>
          </cell>
          <cell r="E459">
            <v>5.567895750036933</v>
          </cell>
          <cell r="F459">
            <v>7.4260064525137448</v>
          </cell>
          <cell r="G459">
            <v>3.2617779170582839</v>
          </cell>
          <cell r="H459">
            <v>5.5941933689103829</v>
          </cell>
          <cell r="I459">
            <v>7.1731372595983389</v>
          </cell>
          <cell r="J459">
            <v>10.463037454187507</v>
          </cell>
          <cell r="K459">
            <v>3.4048148897414254</v>
          </cell>
          <cell r="L459">
            <v>1.5045096159500337</v>
          </cell>
          <cell r="M459">
            <v>-0.62449404417650456</v>
          </cell>
          <cell r="N459">
            <v>-2.4457892082703214</v>
          </cell>
          <cell r="O459">
            <v>4.8551603475354144</v>
          </cell>
          <cell r="P459">
            <v>3.5628282675057577</v>
          </cell>
          <cell r="Q459">
            <v>4.9690578197666868</v>
          </cell>
          <cell r="R459">
            <v>6.7117839949761171</v>
          </cell>
          <cell r="S459">
            <v>4.2415822164120209</v>
          </cell>
          <cell r="T459">
            <v>7.0152881223034758</v>
          </cell>
          <cell r="U459">
            <v>9.4842781579220095</v>
          </cell>
          <cell r="V459">
            <v>2.1203507481368122</v>
          </cell>
          <cell r="W459">
            <v>0.25164228887997186</v>
          </cell>
          <cell r="X459">
            <v>9.2553064734549828</v>
          </cell>
          <cell r="Y459">
            <v>0.92651373512429025</v>
          </cell>
          <cell r="Z459">
            <v>5.9842863560673809</v>
          </cell>
          <cell r="AA459">
            <v>8.0420205896981187</v>
          </cell>
          <cell r="AB459">
            <v>-5.4556631567686527</v>
          </cell>
          <cell r="AC459">
            <v>7.1912185630246928</v>
          </cell>
          <cell r="AD459">
            <v>7.0053194269897423</v>
          </cell>
          <cell r="AE459">
            <v>7.5287999963953967</v>
          </cell>
          <cell r="AF459">
            <v>3.0918642839697918</v>
          </cell>
          <cell r="AG459">
            <v>-3.3653439561839638</v>
          </cell>
          <cell r="AH459">
            <v>6.7744553063548318</v>
          </cell>
          <cell r="AI459">
            <v>-5.6974764681589463</v>
          </cell>
          <cell r="AJ459">
            <v>6.1638396371444859</v>
          </cell>
          <cell r="AK459">
            <v>5.2652653444179354</v>
          </cell>
          <cell r="AL459">
            <v>9.3628075700834756</v>
          </cell>
          <cell r="AM459">
            <v>8.4016178465650562</v>
          </cell>
          <cell r="AN459">
            <v>6.8934893602974556</v>
          </cell>
          <cell r="AO459">
            <v>4.6685793594472225</v>
          </cell>
          <cell r="AP459">
            <v>0.65883850438372971</v>
          </cell>
          <cell r="AQ459">
            <v>-4.8258752317692277</v>
          </cell>
          <cell r="AR459">
            <v>9.1569529338740416</v>
          </cell>
          <cell r="AS459">
            <v>8.772747574865658</v>
          </cell>
          <cell r="AT459">
            <v>2.1274606014752173</v>
          </cell>
          <cell r="AU459">
            <v>4.1925093021367266</v>
          </cell>
          <cell r="AV459">
            <v>2.8667017150786123</v>
          </cell>
          <cell r="AW459">
            <v>3.1133771131699239</v>
          </cell>
          <cell r="AX459">
            <v>3.9372097673006978</v>
          </cell>
          <cell r="AY459">
            <v>3.5908669018006378</v>
          </cell>
          <cell r="AZ459">
            <v>3.5459569496311794</v>
          </cell>
          <cell r="BA459">
            <v>3.4875188636143362</v>
          </cell>
          <cell r="BB459">
            <v>3.4897254776047548</v>
          </cell>
          <cell r="BC459" t="str">
            <v>.</v>
          </cell>
        </row>
        <row r="460">
          <cell r="D460">
            <v>8.8968546754000002</v>
          </cell>
          <cell r="E460">
            <v>7.9180003526</v>
          </cell>
          <cell r="F460">
            <v>7.1116164067999996</v>
          </cell>
          <cell r="G460">
            <v>10.401686132</v>
          </cell>
          <cell r="H460">
            <v>7.0933123189030001</v>
          </cell>
          <cell r="I460">
            <v>7.2594456100383731</v>
          </cell>
          <cell r="J460">
            <v>17.690808579320681</v>
          </cell>
          <cell r="K460">
            <v>24.920438393323007</v>
          </cell>
          <cell r="L460">
            <v>31.410082784299487</v>
          </cell>
          <cell r="M460">
            <v>7.5524596598294913</v>
          </cell>
          <cell r="N460">
            <v>1.7392586372784846</v>
          </cell>
          <cell r="O460">
            <v>1.3706975518960274</v>
          </cell>
          <cell r="P460">
            <v>2.4644839896518</v>
          </cell>
          <cell r="Q460">
            <v>1.8051805120523623</v>
          </cell>
          <cell r="R460">
            <v>1.031547418252976</v>
          </cell>
          <cell r="S460">
            <v>1.0128714976409325</v>
          </cell>
          <cell r="T460">
            <v>0.78834782626333588</v>
          </cell>
          <cell r="U460">
            <v>4.436748488665776</v>
          </cell>
          <cell r="V460">
            <v>7.1885824896590345</v>
          </cell>
          <cell r="W460">
            <v>6.4712572564650683</v>
          </cell>
          <cell r="X460">
            <v>4.4482379301894248</v>
          </cell>
          <cell r="Y460">
            <v>8.2078467740308128</v>
          </cell>
          <cell r="Z460">
            <v>10.133890827498536</v>
          </cell>
          <cell r="AA460">
            <v>8.2681614649861004</v>
          </cell>
          <cell r="AB460">
            <v>3.415853555800874</v>
          </cell>
          <cell r="AC460">
            <v>3.0211991263004112</v>
          </cell>
          <cell r="AD460">
            <v>2.0095392578968863</v>
          </cell>
          <cell r="AE460">
            <v>0.16455373155708219</v>
          </cell>
          <cell r="AF460">
            <v>3.9456740005461288</v>
          </cell>
          <cell r="AG460">
            <v>5.5418541133398946</v>
          </cell>
          <cell r="AH460">
            <v>4.2817022101593549</v>
          </cell>
          <cell r="AI460">
            <v>2.0672771536513146</v>
          </cell>
          <cell r="AJ460">
            <v>-0.57765978511614691</v>
          </cell>
          <cell r="AK460">
            <v>-4.4575493709160359</v>
          </cell>
          <cell r="AL460">
            <v>-8.0651535265123702</v>
          </cell>
          <cell r="AM460">
            <v>-6.3707265336870211</v>
          </cell>
          <cell r="AN460">
            <v>-4.9074599073997476</v>
          </cell>
          <cell r="AO460">
            <v>-5.7593539897189627</v>
          </cell>
          <cell r="AP460">
            <v>-1.4988863282015541</v>
          </cell>
          <cell r="AQ460">
            <v>-9.8714503296670753E-2</v>
          </cell>
          <cell r="AR460">
            <v>-2.5485224914923221</v>
          </cell>
          <cell r="AS460">
            <v>3.5737303177265645</v>
          </cell>
          <cell r="AT460">
            <v>0.47001720919135348</v>
          </cell>
          <cell r="AU460">
            <v>1.5855378404720621</v>
          </cell>
          <cell r="AV460">
            <v>1.1130259824954969</v>
          </cell>
          <cell r="AW460">
            <v>2.3992783852431643</v>
          </cell>
          <cell r="AX460">
            <v>1.7811072132721817</v>
          </cell>
          <cell r="AY460">
            <v>-8.7086952622850156E-2</v>
          </cell>
          <cell r="AZ460">
            <v>-0.17808207035598933</v>
          </cell>
          <cell r="BA460">
            <v>-1.4356430781095941</v>
          </cell>
          <cell r="BB460">
            <v>-0.65641745544565699</v>
          </cell>
          <cell r="BC460" t="str">
            <v>.</v>
          </cell>
        </row>
        <row r="462">
          <cell r="D462">
            <v>2.310961799760535</v>
          </cell>
          <cell r="E462">
            <v>2.5977981227880398</v>
          </cell>
          <cell r="F462">
            <v>2.4906213645201229</v>
          </cell>
          <cell r="G462">
            <v>2.4375268267099335</v>
          </cell>
          <cell r="H462">
            <v>2.358665143038154</v>
          </cell>
          <cell r="I462">
            <v>3.6238744038764308</v>
          </cell>
          <cell r="J462">
            <v>3.6780836394841168</v>
          </cell>
          <cell r="K462">
            <v>3.4801969264138242</v>
          </cell>
          <cell r="L462">
            <v>3.1557761386949914</v>
          </cell>
          <cell r="M462">
            <v>2.5590931576620344</v>
          </cell>
          <cell r="N462">
            <v>2.8893486255822771</v>
          </cell>
          <cell r="O462">
            <v>3.1546012557112197</v>
          </cell>
          <cell r="P462">
            <v>3.1749533840318191</v>
          </cell>
          <cell r="Q462">
            <v>2.9783083503320933</v>
          </cell>
          <cell r="R462">
            <v>2.7157965090409029</v>
          </cell>
          <cell r="S462">
            <v>2.6168798484186691</v>
          </cell>
          <cell r="T462">
            <v>2.7205303170719812</v>
          </cell>
          <cell r="U462">
            <v>2.465905306336071</v>
          </cell>
          <cell r="V462">
            <v>2.1811823278594571</v>
          </cell>
          <cell r="W462">
            <v>2.3425904899998615</v>
          </cell>
          <cell r="X462">
            <v>2.6242950424590568</v>
          </cell>
          <cell r="Y462">
            <v>2.792872195984617</v>
          </cell>
          <cell r="Z462">
            <v>2.8793863640403843</v>
          </cell>
          <cell r="AA462">
            <v>2.917161330925131</v>
          </cell>
          <cell r="AB462">
            <v>3.0138477210490371</v>
          </cell>
          <cell r="AC462">
            <v>2.9024820947651313</v>
          </cell>
          <cell r="AD462">
            <v>3.079572345774741</v>
          </cell>
          <cell r="AE462">
            <v>3.0527612971986384</v>
          </cell>
          <cell r="AF462">
            <v>3.2611499521270182</v>
          </cell>
          <cell r="AG462">
            <v>3.9845110858140496</v>
          </cell>
          <cell r="AH462">
            <v>3.7491587957406409</v>
          </cell>
          <cell r="AI462">
            <v>3.6815273838132359</v>
          </cell>
          <cell r="AJ462">
            <v>3.4546482300795356</v>
          </cell>
          <cell r="AK462">
            <v>2.9802031005190983</v>
          </cell>
          <cell r="AL462">
            <v>2.394435718218785</v>
          </cell>
          <cell r="AM462">
            <v>2.1327984196687857</v>
          </cell>
          <cell r="AN462">
            <v>2.1774993171422832</v>
          </cell>
          <cell r="AO462">
            <v>1.8255167126363085</v>
          </cell>
          <cell r="AP462">
            <v>1.9731260002636668</v>
          </cell>
          <cell r="AQ462">
            <v>2.0579242895166714</v>
          </cell>
          <cell r="AR462">
            <v>1.9330835493301168</v>
          </cell>
          <cell r="AS462">
            <v>1.7574473173841776</v>
          </cell>
          <cell r="AT462">
            <v>1.7614455850218649</v>
          </cell>
          <cell r="AU462">
            <v>1.7654558795461757</v>
          </cell>
          <cell r="AV462">
            <v>1.7118186965181164</v>
          </cell>
          <cell r="AW462">
            <v>1.6926151836541001</v>
          </cell>
          <cell r="AX462">
            <v>1.5847356652251274</v>
          </cell>
          <cell r="AY462">
            <v>1.5263223126952323</v>
          </cell>
          <cell r="AZ462">
            <v>1.4601568913626042</v>
          </cell>
          <cell r="BA462">
            <v>1.3976291229427609</v>
          </cell>
          <cell r="BB462">
            <v>1.3377619254994655</v>
          </cell>
          <cell r="BC462" t="str">
            <v>.</v>
          </cell>
        </row>
        <row r="464">
          <cell r="D464">
            <v>1261.0217936803892</v>
          </cell>
          <cell r="E464">
            <v>1359.9090053350239</v>
          </cell>
          <cell r="F464">
            <v>1487.6921444590084</v>
          </cell>
          <cell r="G464">
            <v>1577.4674262928236</v>
          </cell>
          <cell r="H464">
            <v>1772.1911469282409</v>
          </cell>
          <cell r="I464">
            <v>2024.7678510648025</v>
          </cell>
          <cell r="J464">
            <v>2307.5206282230633</v>
          </cell>
          <cell r="K464">
            <v>2481.7370525316082</v>
          </cell>
          <cell r="L464">
            <v>2640.9377526162584</v>
          </cell>
          <cell r="M464">
            <v>2784.4077154310989</v>
          </cell>
          <cell r="N464">
            <v>2900.8090364267732</v>
          </cell>
          <cell r="O464">
            <v>3244.7696660980941</v>
          </cell>
          <cell r="P464">
            <v>3481.2036521696514</v>
          </cell>
          <cell r="Q464">
            <v>3705.0712908412379</v>
          </cell>
          <cell r="R464">
            <v>3993.5871927099042</v>
          </cell>
          <cell r="S464">
            <v>4190.3623951107256</v>
          </cell>
          <cell r="T464">
            <v>4470.5468969276571</v>
          </cell>
          <cell r="U464">
            <v>4934.091333583905</v>
          </cell>
          <cell r="V464">
            <v>5127.2268430002941</v>
          </cell>
          <cell r="W464">
            <v>5248.9649838945843</v>
          </cell>
          <cell r="X464">
            <v>5846.8041477846564</v>
          </cell>
          <cell r="Y464">
            <v>5995.6128861138723</v>
          </cell>
          <cell r="Z464">
            <v>6393.1258192119412</v>
          </cell>
          <cell r="AA464">
            <v>6958.3983061387253</v>
          </cell>
          <cell r="AB464">
            <v>6613.3196287032697</v>
          </cell>
          <cell r="AC464">
            <v>7125.4437109332093</v>
          </cell>
          <cell r="AD464">
            <v>7672.616251915053</v>
          </cell>
          <cell r="AE464">
            <v>8286.7559775811696</v>
          </cell>
          <cell r="AF464">
            <v>8564.0034505766853</v>
          </cell>
          <cell r="AG464">
            <v>8170.900392020525</v>
          </cell>
          <cell r="AH464">
            <v>9176.5743957171944</v>
          </cell>
          <cell r="AI464">
            <v>8619.4498810381374</v>
          </cell>
          <cell r="AJ464">
            <v>8667.0827712881364</v>
          </cell>
          <cell r="AK464">
            <v>8806.470958232836</v>
          </cell>
          <cell r="AL464">
            <v>10167.88802363695</v>
          </cell>
          <cell r="AM464">
            <v>11394.048430867799</v>
          </cell>
          <cell r="AN464">
            <v>12904.806518066758</v>
          </cell>
          <cell r="AO464">
            <v>13896.421920133183</v>
          </cell>
          <cell r="AP464">
            <v>15030.513169070004</v>
          </cell>
          <cell r="AQ464">
            <v>14497.535655880936</v>
          </cell>
          <cell r="AR464">
            <v>15970.966687545693</v>
          </cell>
          <cell r="AS464">
            <v>17627.074354768705</v>
          </cell>
          <cell r="AT464">
            <v>17920.790040919001</v>
          </cell>
          <cell r="AU464">
            <v>18508.020811487608</v>
          </cell>
          <cell r="AV464">
            <v>19062.666663469863</v>
          </cell>
          <cell r="AW464">
            <v>19605.515697725132</v>
          </cell>
          <cell r="AX464">
            <v>20467.531369285032</v>
          </cell>
          <cell r="AY464" t="str">
            <v>.</v>
          </cell>
          <cell r="AZ464" t="str">
            <v>.</v>
          </cell>
          <cell r="BA464" t="str">
            <v>.</v>
          </cell>
          <cell r="BB464" t="str">
            <v>.</v>
          </cell>
          <cell r="BC464" t="str">
            <v>.</v>
          </cell>
        </row>
        <row r="472">
          <cell r="D472">
            <v>5.3425252463425359</v>
          </cell>
          <cell r="E472">
            <v>5.1476797749856162</v>
          </cell>
          <cell r="F472">
            <v>4.6070869287305376</v>
          </cell>
          <cell r="G472">
            <v>4.5393079760904254</v>
          </cell>
          <cell r="H472">
            <v>4.4929967880159127</v>
          </cell>
          <cell r="I472">
            <v>4.5337158920371294</v>
          </cell>
          <cell r="J472">
            <v>5.0607687263512089</v>
          </cell>
          <cell r="K472">
            <v>5.5254724684110945</v>
          </cell>
          <cell r="L472">
            <v>5.1362055005374545</v>
          </cell>
          <cell r="M472">
            <v>4.9973742880988414</v>
          </cell>
          <cell r="N472">
            <v>5.0939487754423114</v>
          </cell>
          <cell r="O472">
            <v>5.2613871094634383</v>
          </cell>
          <cell r="P472">
            <v>5.3992083688986483</v>
          </cell>
          <cell r="Q472">
            <v>5.6662094089538639</v>
          </cell>
          <cell r="R472">
            <v>5.5324706365996237</v>
          </cell>
          <cell r="S472">
            <v>5.4307280047375883</v>
          </cell>
          <cell r="T472">
            <v>5.630008996734758</v>
          </cell>
          <cell r="U472">
            <v>5.5956193489730115</v>
          </cell>
          <cell r="V472">
            <v>5.3381377789417366</v>
          </cell>
          <cell r="W472">
            <v>4.813621300600996</v>
          </cell>
          <cell r="X472">
            <v>4.6592326796959798</v>
          </cell>
          <cell r="Y472">
            <v>4.6817500892564903</v>
          </cell>
          <cell r="Z472">
            <v>4.0796001703041185</v>
          </cell>
          <cell r="AA472">
            <v>4.2206716230435459</v>
          </cell>
          <cell r="AB472">
            <v>4.5520031605108251</v>
          </cell>
          <cell r="AC472">
            <v>4.3998013569551624</v>
          </cell>
          <cell r="AD472">
            <v>4.3901795396186891</v>
          </cell>
          <cell r="AE472">
            <v>4.4862599730704664</v>
          </cell>
          <cell r="AF472">
            <v>4.2832652597559502</v>
          </cell>
          <cell r="AG472">
            <v>4.051599027125306</v>
          </cell>
          <cell r="AH472">
            <v>4.2247628147018013</v>
          </cell>
          <cell r="AI472">
            <v>4.2151924292162883</v>
          </cell>
          <cell r="AJ472">
            <v>4.2038798569449263</v>
          </cell>
          <cell r="AK472">
            <v>2.8642843299470213</v>
          </cell>
          <cell r="AL472">
            <v>2.6671177254997676</v>
          </cell>
          <cell r="AM472">
            <v>2.613318461498257</v>
          </cell>
          <cell r="AN472">
            <v>2.5849444384934568</v>
          </cell>
          <cell r="AO472">
            <v>2.5216437003456171</v>
          </cell>
          <cell r="AP472">
            <v>2.3898359521860031</v>
          </cell>
          <cell r="AQ472">
            <v>2.3101834495250535</v>
          </cell>
          <cell r="AR472">
            <v>2.2299815513466821</v>
          </cell>
          <cell r="AS472">
            <v>2.1466456257219124</v>
          </cell>
          <cell r="AT472">
            <v>2.0938233692196633</v>
          </cell>
          <cell r="AU472">
            <v>2.0203164491045871</v>
          </cell>
          <cell r="AV472">
            <v>1.901744669409648</v>
          </cell>
          <cell r="AW472">
            <v>1.845778537692726</v>
          </cell>
          <cell r="AX472">
            <v>1.8063418067609063</v>
          </cell>
          <cell r="AY472" t="str">
            <v>.</v>
          </cell>
          <cell r="AZ472" t="str">
            <v>.</v>
          </cell>
          <cell r="BA472" t="str">
            <v>.</v>
          </cell>
          <cell r="BB472" t="str">
            <v>.</v>
          </cell>
          <cell r="BC472" t="str">
            <v>.</v>
          </cell>
        </row>
        <row r="476">
          <cell r="D476">
            <v>2.762942151746528</v>
          </cell>
          <cell r="E476">
            <v>2.8808060935509028</v>
          </cell>
          <cell r="F476">
            <v>2.3094680438392912</v>
          </cell>
          <cell r="G476">
            <v>2.9722398765803737</v>
          </cell>
          <cell r="H476">
            <v>3.687451229308869</v>
          </cell>
          <cell r="I476">
            <v>2.9214538753694841</v>
          </cell>
          <cell r="J476">
            <v>1.7662609154366349</v>
          </cell>
          <cell r="K476">
            <v>-0.62698358499898577</v>
          </cell>
          <cell r="L476">
            <v>1.2163079114859698</v>
          </cell>
          <cell r="M476">
            <v>3.1884243364995291</v>
          </cell>
          <cell r="N476">
            <v>2.7769535183233884</v>
          </cell>
          <cell r="O476">
            <v>2.194203901836822</v>
          </cell>
          <cell r="P476">
            <v>0.82589196481637206</v>
          </cell>
          <cell r="Q476">
            <v>-0.29857213465077637</v>
          </cell>
          <cell r="R476">
            <v>1.3489168431644938</v>
          </cell>
          <cell r="S476">
            <v>2.8978041256008336</v>
          </cell>
          <cell r="T476">
            <v>3.375138633708108</v>
          </cell>
          <cell r="U476">
            <v>3.1641577612899985</v>
          </cell>
          <cell r="V476">
            <v>4.0835074136399863</v>
          </cell>
          <cell r="W476">
            <v>4.3682613239307333</v>
          </cell>
          <cell r="X476">
            <v>4.5136761710969253</v>
          </cell>
          <cell r="Y476">
            <v>3.0603974685029733</v>
          </cell>
          <cell r="Z476">
            <v>0.95385845036402017</v>
          </cell>
          <cell r="AA476">
            <v>0.19419309325072742</v>
          </cell>
          <cell r="AB476">
            <v>0.56942327656326341</v>
          </cell>
          <cell r="AC476">
            <v>2.0355292970995587</v>
          </cell>
          <cell r="AD476">
            <v>3.0363955229113948</v>
          </cell>
          <cell r="AE476">
            <v>3.1474077640936571</v>
          </cell>
          <cell r="AF476">
            <v>2.6762518889935194</v>
          </cell>
          <cell r="AG476">
            <v>2.8530724893983228</v>
          </cell>
          <cell r="AH476">
            <v>3.0861822541440098</v>
          </cell>
          <cell r="AI476">
            <v>3.3675693000416951</v>
          </cell>
          <cell r="AJ476">
            <v>3.1649036453742063</v>
          </cell>
          <cell r="AK476">
            <v>3.2233234994143878</v>
          </cell>
          <cell r="AL476">
            <v>2.9090917741736</v>
          </cell>
          <cell r="AM476">
            <v>3.0405124291960739</v>
          </cell>
          <cell r="AN476">
            <v>3.3105844407892659</v>
          </cell>
          <cell r="AO476">
            <v>2.6891340190543733</v>
          </cell>
          <cell r="AP476">
            <v>2.5028154263314839</v>
          </cell>
          <cell r="AQ476">
            <v>1.4611549114016631</v>
          </cell>
          <cell r="AR476">
            <v>0.22531147488253911</v>
          </cell>
          <cell r="AS476">
            <v>-0.90539510929114053</v>
          </cell>
          <cell r="AT476">
            <v>-0.79567716532480404</v>
          </cell>
          <cell r="AU476">
            <v>1.5533268559746682</v>
          </cell>
          <cell r="AV476">
            <v>1.4705982689498631</v>
          </cell>
          <cell r="AW476">
            <v>1.5658868428679584</v>
          </cell>
          <cell r="AX476">
            <v>2.2180524103958321</v>
          </cell>
          <cell r="AY476">
            <v>2.5181630274376587</v>
          </cell>
          <cell r="AZ476">
            <v>2.3047683067489944</v>
          </cell>
          <cell r="BA476">
            <v>2.2489442264876036</v>
          </cell>
          <cell r="BB476">
            <v>2.1780107807878757</v>
          </cell>
          <cell r="BC476" t="str">
            <v>.</v>
          </cell>
        </row>
        <row r="477">
          <cell r="D477">
            <v>2.3907353485896232</v>
          </cell>
          <cell r="E477">
            <v>3.4817857528915752</v>
          </cell>
          <cell r="F477">
            <v>4.2274707252614396</v>
          </cell>
          <cell r="G477">
            <v>6.5382291544371363</v>
          </cell>
          <cell r="H477">
            <v>-2.5197819683058342</v>
          </cell>
          <cell r="I477">
            <v>-1.5494332485021411</v>
          </cell>
          <cell r="J477">
            <v>3.0283298535406677</v>
          </cell>
          <cell r="K477">
            <v>2.5962658460969568</v>
          </cell>
          <cell r="L477">
            <v>4.1306165057739541</v>
          </cell>
          <cell r="M477">
            <v>3.6765725524820381</v>
          </cell>
          <cell r="N477">
            <v>-2.1693887818585944</v>
          </cell>
          <cell r="O477">
            <v>-0.8472864881950315</v>
          </cell>
          <cell r="P477">
            <v>2.0755323240091883</v>
          </cell>
          <cell r="Q477">
            <v>4.2022399222707341</v>
          </cell>
          <cell r="R477">
            <v>2.2580579940082002</v>
          </cell>
          <cell r="S477">
            <v>3.5451391433093837</v>
          </cell>
          <cell r="T477">
            <v>3.1604734700846127</v>
          </cell>
          <cell r="U477">
            <v>5.5461855479276512</v>
          </cell>
          <cell r="V477">
            <v>5.9340672944400152</v>
          </cell>
          <cell r="W477">
            <v>2.5179330667637778</v>
          </cell>
          <cell r="X477">
            <v>0.53707978304029513</v>
          </cell>
          <cell r="Y477">
            <v>-1.2363187652118635</v>
          </cell>
          <cell r="Z477">
            <v>0.44695345542280496</v>
          </cell>
          <cell r="AA477">
            <v>2.6455968783899442</v>
          </cell>
          <cell r="AB477">
            <v>4.0249631407684117</v>
          </cell>
          <cell r="AC477">
            <v>2.5303979563439771</v>
          </cell>
          <cell r="AD477">
            <v>2.6667316226140603</v>
          </cell>
          <cell r="AE477">
            <v>2.5527241852949523</v>
          </cell>
          <cell r="AF477">
            <v>3.5107665435267776</v>
          </cell>
          <cell r="AG477">
            <v>3.1511845379068815</v>
          </cell>
          <cell r="AH477">
            <v>3.7688702752731063</v>
          </cell>
          <cell r="AI477">
            <v>2.6645348399302993</v>
          </cell>
          <cell r="AJ477">
            <v>2.4522818351726761</v>
          </cell>
          <cell r="AK477">
            <v>4.3003693181616676</v>
          </cell>
          <cell r="AL477">
            <v>2.4539610397997125</v>
          </cell>
          <cell r="AM477">
            <v>2.806545421250517</v>
          </cell>
          <cell r="AN477">
            <v>3.0420957591880349</v>
          </cell>
          <cell r="AO477">
            <v>2.5556360028760494</v>
          </cell>
          <cell r="AP477">
            <v>-0.33204432306196408</v>
          </cell>
          <cell r="AQ477">
            <v>-4.3106136967331121</v>
          </cell>
          <cell r="AR477">
            <v>1.91131664922779</v>
          </cell>
          <cell r="AS477">
            <v>1.6451837078870657</v>
          </cell>
          <cell r="AT477">
            <v>0.65903143829084687</v>
          </cell>
          <cell r="AU477">
            <v>1.6648263444076106</v>
          </cell>
          <cell r="AV477">
            <v>2.8136855960873675</v>
          </cell>
          <cell r="AW477">
            <v>2.3606257122051888</v>
          </cell>
          <cell r="AX477">
            <v>2.3386470237883872</v>
          </cell>
          <cell r="AY477">
            <v>2.1963106777617813</v>
          </cell>
          <cell r="AZ477">
            <v>2.2039998047859388</v>
          </cell>
          <cell r="BA477">
            <v>2.1453113799956069</v>
          </cell>
          <cell r="BB477">
            <v>2.0955270385756508</v>
          </cell>
          <cell r="BC477" t="str">
            <v>.</v>
          </cell>
        </row>
        <row r="478">
          <cell r="D478" t="str">
            <v>.</v>
          </cell>
          <cell r="E478">
            <v>-3.7087566769999998</v>
          </cell>
          <cell r="F478">
            <v>-2.3228020470000001</v>
          </cell>
          <cell r="G478">
            <v>-0.14437488500000001</v>
          </cell>
          <cell r="H478">
            <v>-0.65838052505010625</v>
          </cell>
          <cell r="I478">
            <v>-1.0906154157792725</v>
          </cell>
          <cell r="J478">
            <v>-1.1103736733146907</v>
          </cell>
          <cell r="K478">
            <v>-0.89454587014475839</v>
          </cell>
          <cell r="L478">
            <v>0.39176276765442442</v>
          </cell>
          <cell r="M478">
            <v>-1.3586702153927877</v>
          </cell>
          <cell r="N478">
            <v>-0.20679016915663428</v>
          </cell>
          <cell r="O478">
            <v>1.4261178132411123</v>
          </cell>
          <cell r="P478">
            <v>3.0116829352450303</v>
          </cell>
          <cell r="Q478">
            <v>2.8039675015606669</v>
          </cell>
          <cell r="R478">
            <v>2.5787767560269126</v>
          </cell>
          <cell r="S478">
            <v>3.0821661716419202</v>
          </cell>
          <cell r="T478">
            <v>0.6698042708193519</v>
          </cell>
          <cell r="U478">
            <v>0.48665931284948005</v>
          </cell>
          <cell r="V478">
            <v>-2.0725894916739152</v>
          </cell>
          <cell r="W478">
            <v>-3.0522765051267275</v>
          </cell>
          <cell r="X478">
            <v>-2.1169608616942281</v>
          </cell>
          <cell r="Y478">
            <v>-1.2053135157123362</v>
          </cell>
          <cell r="Z478">
            <v>-0.37280539045674299</v>
          </cell>
          <cell r="AA478">
            <v>-2.663550304389839</v>
          </cell>
          <cell r="AB478">
            <v>-4.173537949531303</v>
          </cell>
          <cell r="AC478">
            <v>-7.0473402183189542</v>
          </cell>
          <cell r="AD478">
            <v>-4.0791299067535309</v>
          </cell>
          <cell r="AE478">
            <v>-4.530800600970597</v>
          </cell>
          <cell r="AF478">
            <v>-4.1609818455458409</v>
          </cell>
          <cell r="AG478">
            <v>-1.2577079326177687</v>
          </cell>
          <cell r="AH478">
            <v>-1.7131307790490657</v>
          </cell>
          <cell r="AI478">
            <v>1.3999624749784445</v>
          </cell>
          <cell r="AJ478">
            <v>0.83676975415867272</v>
          </cell>
          <cell r="AK478">
            <v>1.9319222058804542</v>
          </cell>
          <cell r="AL478">
            <v>1.5915726602843794</v>
          </cell>
          <cell r="AM478">
            <v>1.761437353134343</v>
          </cell>
          <cell r="AN478">
            <v>3.0860567495574642</v>
          </cell>
          <cell r="AO478">
            <v>3.5683835278575327</v>
          </cell>
          <cell r="AP478">
            <v>6.3284414697045266</v>
          </cell>
          <cell r="AQ478">
            <v>2.7737448565420486</v>
          </cell>
          <cell r="AR478">
            <v>2.9622040212528011</v>
          </cell>
          <cell r="AS478">
            <v>1.570769082739254</v>
          </cell>
          <cell r="AT478">
            <v>-1.3143287543858961</v>
          </cell>
          <cell r="AU478">
            <v>-1.002942100859161</v>
          </cell>
          <cell r="AV478">
            <v>-2.0215655587402237</v>
          </cell>
          <cell r="AW478">
            <v>-1.9434137677242225</v>
          </cell>
          <cell r="AX478" t="str">
            <v>.</v>
          </cell>
          <cell r="AY478" t="str">
            <v>.</v>
          </cell>
          <cell r="AZ478" t="str">
            <v>.</v>
          </cell>
          <cell r="BA478" t="str">
            <v>.</v>
          </cell>
          <cell r="BB478" t="str">
            <v>.</v>
          </cell>
          <cell r="BC478" t="str">
            <v>.</v>
          </cell>
        </row>
        <row r="480">
          <cell r="D480">
            <v>4.7885254632605463</v>
          </cell>
          <cell r="E480">
            <v>4.8366743345382845</v>
          </cell>
          <cell r="F480">
            <v>4.7369735798042729</v>
          </cell>
          <cell r="G480">
            <v>4.6132020255999189</v>
          </cell>
          <cell r="H480">
            <v>4.9224907295056868</v>
          </cell>
          <cell r="I480">
            <v>5.0984680710873587</v>
          </cell>
          <cell r="J480">
            <v>4.9359598300502121</v>
          </cell>
          <cell r="K480">
            <v>4.6674092934436668</v>
          </cell>
          <cell r="L480">
            <v>4.419141028641894</v>
          </cell>
          <cell r="M480">
            <v>4.5975020864187401</v>
          </cell>
          <cell r="N480">
            <v>4.7687959950143357</v>
          </cell>
          <cell r="O480">
            <v>4.8371332478584836</v>
          </cell>
          <cell r="P480">
            <v>5.0475893275081916</v>
          </cell>
          <cell r="Q480">
            <v>4.8780034736734565</v>
          </cell>
          <cell r="R480">
            <v>5.0160543715736745</v>
          </cell>
          <cell r="S480">
            <v>4.8002234748236736</v>
          </cell>
          <cell r="T480">
            <v>4.5107979069535062</v>
          </cell>
          <cell r="U480">
            <v>4.1701227067867048</v>
          </cell>
          <cell r="V480">
            <v>3.7699615573288305</v>
          </cell>
          <cell r="W480">
            <v>3.6836112915525177</v>
          </cell>
          <cell r="X480">
            <v>3.6199411050996226</v>
          </cell>
          <cell r="Y480">
            <v>3.762543096397033</v>
          </cell>
          <cell r="Z480">
            <v>3.3994376422631181</v>
          </cell>
          <cell r="AA480">
            <v>3.2054415924627051</v>
          </cell>
          <cell r="AB480">
            <v>3.0179979495327403</v>
          </cell>
          <cell r="AC480">
            <v>2.7381321848989564</v>
          </cell>
          <cell r="AD480">
            <v>2.6704489056899816</v>
          </cell>
          <cell r="AE480">
            <v>2.4593186007874555</v>
          </cell>
          <cell r="AF480">
            <v>2.4344726598461595</v>
          </cell>
          <cell r="AG480">
            <v>2.3409669475371575</v>
          </cell>
          <cell r="AH480">
            <v>2.2991230195640111</v>
          </cell>
          <cell r="AI480">
            <v>2.3029836330396831</v>
          </cell>
          <cell r="AJ480">
            <v>2.253262929309837</v>
          </cell>
          <cell r="AK480">
            <v>2.2192208644400928</v>
          </cell>
          <cell r="AL480">
            <v>2.1346575939438699</v>
          </cell>
          <cell r="AM480">
            <v>2.316981264868919</v>
          </cell>
          <cell r="AN480">
            <v>2.2871325315624276</v>
          </cell>
          <cell r="AO480">
            <v>2.3248622511404795</v>
          </cell>
          <cell r="AP480">
            <v>2.4447101157568274</v>
          </cell>
          <cell r="AQ480">
            <v>2.5204997232144781</v>
          </cell>
          <cell r="AR480">
            <v>2.5060353991491326</v>
          </cell>
          <cell r="AS480">
            <v>2.4234872901667015</v>
          </cell>
          <cell r="AT480">
            <v>2.2087505900055007</v>
          </cell>
          <cell r="AU480">
            <v>2.32464672860428</v>
          </cell>
          <cell r="AV480">
            <v>2.2313910244599158</v>
          </cell>
          <cell r="AW480">
            <v>2.1189445766433788</v>
          </cell>
          <cell r="AX480" t="str">
            <v>.</v>
          </cell>
          <cell r="AY480" t="str">
            <v>.</v>
          </cell>
          <cell r="AZ480" t="str">
            <v>.</v>
          </cell>
          <cell r="BA480" t="str">
            <v>.</v>
          </cell>
          <cell r="BB480" t="str">
            <v>.</v>
          </cell>
          <cell r="BC480" t="str">
            <v>.</v>
          </cell>
        </row>
        <row r="482">
          <cell r="D482">
            <v>3745.3195689779218</v>
          </cell>
          <cell r="E482">
            <v>4051.0051074425087</v>
          </cell>
          <cell r="F482">
            <v>4391.5017270699191</v>
          </cell>
          <cell r="G482">
            <v>4923.7456820098932</v>
          </cell>
          <cell r="H482">
            <v>5227.6326752144641</v>
          </cell>
          <cell r="I482">
            <v>5623.7101345290002</v>
          </cell>
          <cell r="J482">
            <v>6113.6750294735057</v>
          </cell>
          <cell r="K482">
            <v>6663.7754980361296</v>
          </cell>
          <cell r="L482">
            <v>7425.7658050106465</v>
          </cell>
          <cell r="M482">
            <v>8326.6643772285952</v>
          </cell>
          <cell r="N482">
            <v>8870.2061406586527</v>
          </cell>
          <cell r="O482">
            <v>9612.9683904518752</v>
          </cell>
          <cell r="P482">
            <v>10424.854306702075</v>
          </cell>
          <cell r="Q482">
            <v>11287.855255677772</v>
          </cell>
          <cell r="R482">
            <v>11933.540705236153</v>
          </cell>
          <cell r="S482">
            <v>12722.940765756086</v>
          </cell>
          <cell r="T482">
            <v>13359.111587408745</v>
          </cell>
          <cell r="U482">
            <v>14428.860953412555</v>
          </cell>
          <cell r="V482">
            <v>15785.075282469546</v>
          </cell>
          <cell r="W482">
            <v>16768.111798569636</v>
          </cell>
          <cell r="X482">
            <v>17429.617293347364</v>
          </cell>
          <cell r="Y482">
            <v>17732.020471798798</v>
          </cell>
          <cell r="Z482">
            <v>18168.224750022477</v>
          </cell>
          <cell r="AA482">
            <v>19046.829876913769</v>
          </cell>
          <cell r="AB482">
            <v>20183.829104823526</v>
          </cell>
          <cell r="AC482">
            <v>21070.339299149404</v>
          </cell>
          <cell r="AD482">
            <v>22409.820310376155</v>
          </cell>
          <cell r="AE482">
            <v>23721.663253836592</v>
          </cell>
          <cell r="AF482">
            <v>24463.690020957729</v>
          </cell>
          <cell r="AG482">
            <v>25148.858780414223</v>
          </cell>
          <cell r="AH482">
            <v>27342.997399312058</v>
          </cell>
          <cell r="AI482">
            <v>28689.420217077295</v>
          </cell>
          <cell r="AJ482">
            <v>29983.490799012943</v>
          </cell>
          <cell r="AK482">
            <v>31195.073122524478</v>
          </cell>
          <cell r="AL482">
            <v>33114.330337031919</v>
          </cell>
          <cell r="AM482">
            <v>34518.706870420385</v>
          </cell>
          <cell r="AN482">
            <v>36844.925622651353</v>
          </cell>
          <cell r="AO482">
            <v>37425.378860135956</v>
          </cell>
          <cell r="AP482">
            <v>37742.690976846185</v>
          </cell>
          <cell r="AQ482">
            <v>36295.192073280879</v>
          </cell>
          <cell r="AR482">
            <v>35924.192651367819</v>
          </cell>
          <cell r="AS482">
            <v>36534.308226197056</v>
          </cell>
          <cell r="AT482">
            <v>37380.506793107728</v>
          </cell>
          <cell r="AU482">
            <v>38255.539545123065</v>
          </cell>
          <cell r="AV482">
            <v>39661.075458424049</v>
          </cell>
          <cell r="AW482">
            <v>40548.533991685697</v>
          </cell>
          <cell r="AX482">
            <v>41958.188221793382</v>
          </cell>
          <cell r="AY482" t="str">
            <v>.</v>
          </cell>
          <cell r="AZ482" t="str">
            <v>.</v>
          </cell>
          <cell r="BA482" t="str">
            <v>.</v>
          </cell>
          <cell r="BB482" t="str">
            <v>.</v>
          </cell>
          <cell r="BC482" t="str">
            <v>.</v>
          </cell>
        </row>
        <row r="490">
          <cell r="D490">
            <v>2.8193777224317058</v>
          </cell>
          <cell r="E490">
            <v>2.812474085663994</v>
          </cell>
          <cell r="F490">
            <v>2.7389770482871345</v>
          </cell>
          <cell r="G490">
            <v>2.690301416386863</v>
          </cell>
          <cell r="H490">
            <v>2.5242192988365266</v>
          </cell>
          <cell r="I490">
            <v>2.4608725629141608</v>
          </cell>
          <cell r="J490">
            <v>2.3712358178192128</v>
          </cell>
          <cell r="K490">
            <v>2.2816697743445338</v>
          </cell>
          <cell r="L490">
            <v>2.2183912401015422</v>
          </cell>
          <cell r="M490">
            <v>2.192156384087431</v>
          </cell>
          <cell r="N490">
            <v>2.1493912348969602</v>
          </cell>
          <cell r="O490">
            <v>2.1413909795291897</v>
          </cell>
          <cell r="P490">
            <v>2.0957670872863505</v>
          </cell>
          <cell r="Q490">
            <v>2.0587578194816802</v>
          </cell>
          <cell r="R490">
            <v>1.9865035466790186</v>
          </cell>
          <cell r="S490">
            <v>1.9406347432731992</v>
          </cell>
          <cell r="T490">
            <v>1.8981240929532546</v>
          </cell>
          <cell r="U490">
            <v>1.7981635097369473</v>
          </cell>
          <cell r="V490">
            <v>1.7446957741539542</v>
          </cell>
          <cell r="W490">
            <v>1.700614794967179</v>
          </cell>
          <cell r="X490">
            <v>1.6598385451779634</v>
          </cell>
          <cell r="Y490">
            <v>1.6307539492371634</v>
          </cell>
          <cell r="Z490">
            <v>1.5915942386686177</v>
          </cell>
          <cell r="AA490">
            <v>1.4373632990640137</v>
          </cell>
          <cell r="AB490">
            <v>1.4048970901348474</v>
          </cell>
          <cell r="AC490">
            <v>1.2829928240884114</v>
          </cell>
          <cell r="AD490">
            <v>1.2254793916685034</v>
          </cell>
          <cell r="AE490">
            <v>1.1917266533979816</v>
          </cell>
          <cell r="AF490">
            <v>1.1720150787611625</v>
          </cell>
          <cell r="AG490">
            <v>1.152092471946081</v>
          </cell>
          <cell r="AH490">
            <v>1.1459314425276483</v>
          </cell>
          <cell r="AI490">
            <v>1.102661701125808</v>
          </cell>
          <cell r="AJ490">
            <v>1.0779448812886481</v>
          </cell>
          <cell r="AK490">
            <v>1.0555102109505818</v>
          </cell>
          <cell r="AL490">
            <v>1.0552759625094936</v>
          </cell>
          <cell r="AM490">
            <v>1.0130219286309243</v>
          </cell>
          <cell r="AN490">
            <v>0.95907040150605338</v>
          </cell>
          <cell r="AO490">
            <v>0.91667673667335314</v>
          </cell>
          <cell r="AP490">
            <v>0.88970237147859299</v>
          </cell>
          <cell r="AQ490">
            <v>0.88960359960708513</v>
          </cell>
          <cell r="AR490">
            <v>0.88871727789948152</v>
          </cell>
          <cell r="AS490">
            <v>0.83211861490819228</v>
          </cell>
          <cell r="AT490">
            <v>0.77627990578901696</v>
          </cell>
          <cell r="AU490">
            <v>0.73711320392081492</v>
          </cell>
          <cell r="AV490">
            <v>0.70299977100984656</v>
          </cell>
          <cell r="AW490">
            <v>0.67638206825334413</v>
          </cell>
          <cell r="AX490" t="str">
            <v>.</v>
          </cell>
          <cell r="AY490" t="str">
            <v>.</v>
          </cell>
          <cell r="AZ490" t="str">
            <v>.</v>
          </cell>
          <cell r="BA490" t="str">
            <v>.</v>
          </cell>
          <cell r="BB490" t="str">
            <v>.</v>
          </cell>
          <cell r="BC490" t="str">
            <v>.</v>
          </cell>
        </row>
        <row r="494">
          <cell r="D494">
            <v>2.8496428190469381</v>
          </cell>
          <cell r="E494">
            <v>2.6267959058470458</v>
          </cell>
          <cell r="F494">
            <v>2.026810734195239</v>
          </cell>
          <cell r="G494">
            <v>2.1981802401827233</v>
          </cell>
          <cell r="H494">
            <v>3.9573306882727088</v>
          </cell>
          <cell r="I494">
            <v>3.6171687138165209</v>
          </cell>
          <cell r="J494">
            <v>2.5510337104125869</v>
          </cell>
          <cell r="K494">
            <v>1.2697991976067913</v>
          </cell>
          <cell r="L494">
            <v>3.0221487673763203</v>
          </cell>
          <cell r="M494">
            <v>4.9558074912074757</v>
          </cell>
          <cell r="N494">
            <v>4.0913715801658812</v>
          </cell>
          <cell r="O494">
            <v>3.3451194731853873</v>
          </cell>
          <cell r="P494">
            <v>1.5039298300651094</v>
          </cell>
          <cell r="Q494">
            <v>0.74696673259406765</v>
          </cell>
          <cell r="R494">
            <v>2.1016649665247522</v>
          </cell>
          <cell r="S494">
            <v>2.4924967531298359</v>
          </cell>
          <cell r="T494">
            <v>5.2147716068431382</v>
          </cell>
          <cell r="U494">
            <v>5.1782112429238802</v>
          </cell>
          <cell r="V494">
            <v>3.8582520274418775</v>
          </cell>
          <cell r="W494">
            <v>3.6549119981217348</v>
          </cell>
          <cell r="X494">
            <v>3.5680082862759255</v>
          </cell>
          <cell r="Y494">
            <v>3.1386570368012512</v>
          </cell>
          <cell r="Z494">
            <v>2.3719714464288444</v>
          </cell>
          <cell r="AA494">
            <v>1.7288262286709211</v>
          </cell>
          <cell r="AB494">
            <v>1.9937114653032939</v>
          </cell>
          <cell r="AC494">
            <v>3.3230253777024377</v>
          </cell>
          <cell r="AD494">
            <v>3.2347123697972879</v>
          </cell>
          <cell r="AE494">
            <v>3.6379911285246092</v>
          </cell>
          <cell r="AF494">
            <v>3.5793262026603934</v>
          </cell>
          <cell r="AG494">
            <v>4.2288854278160759</v>
          </cell>
          <cell r="AH494">
            <v>4.4749674405903939</v>
          </cell>
          <cell r="AI494">
            <v>4.0838348650367617</v>
          </cell>
          <cell r="AJ494">
            <v>3.4476337385207945</v>
          </cell>
          <cell r="AK494">
            <v>2.5515020036732672</v>
          </cell>
          <cell r="AL494">
            <v>1.8730787672767368</v>
          </cell>
          <cell r="AM494">
            <v>2.6556522978787189</v>
          </cell>
          <cell r="AN494">
            <v>3.1944763248597186</v>
          </cell>
          <cell r="AO494">
            <v>3.2184102608925569</v>
          </cell>
          <cell r="AP494">
            <v>2.4500557422321823</v>
          </cell>
          <cell r="AQ494">
            <v>1.2486386733209454</v>
          </cell>
          <cell r="AR494">
            <v>0.30798741871240765</v>
          </cell>
          <cell r="AS494">
            <v>-0.29771670233434966</v>
          </cell>
          <cell r="AT494">
            <v>0.18226626525954526</v>
          </cell>
          <cell r="AU494">
            <v>2.1775186144606717</v>
          </cell>
          <cell r="AV494">
            <v>2.0220544602884249</v>
          </cell>
          <cell r="AW494">
            <v>2.2729851119239974</v>
          </cell>
          <cell r="AX494">
            <v>2.2845756095912995</v>
          </cell>
          <cell r="AY494">
            <v>2.3804645060134133</v>
          </cell>
          <cell r="AZ494">
            <v>2.4051020158137648</v>
          </cell>
          <cell r="BA494">
            <v>2.5757991410346071</v>
          </cell>
          <cell r="BB494">
            <v>2.3786217464741632</v>
          </cell>
          <cell r="BC494" t="str">
            <v>.</v>
          </cell>
        </row>
        <row r="495">
          <cell r="D495">
            <v>0.18550148401186295</v>
          </cell>
          <cell r="E495">
            <v>3.2957433290978555</v>
          </cell>
          <cell r="F495">
            <v>5.2628072063760634</v>
          </cell>
          <cell r="G495">
            <v>5.6433903190779677</v>
          </cell>
          <cell r="H495">
            <v>-0.51667795891465751</v>
          </cell>
          <cell r="I495">
            <v>-0.19829319594887318</v>
          </cell>
          <cell r="J495">
            <v>5.3868365101618076</v>
          </cell>
          <cell r="K495">
            <v>4.6084451453188846</v>
          </cell>
          <cell r="L495">
            <v>5.5617315142327817</v>
          </cell>
          <cell r="M495">
            <v>3.1752616798570443</v>
          </cell>
          <cell r="N495">
            <v>-0.24434753023413469</v>
          </cell>
          <cell r="O495">
            <v>2.5944127495969083</v>
          </cell>
          <cell r="P495">
            <v>-1.9111480488081312</v>
          </cell>
          <cell r="Q495">
            <v>4.6327570469592017</v>
          </cell>
          <cell r="R495">
            <v>7.2589075382803125</v>
          </cell>
          <cell r="S495">
            <v>4.2384892296183141</v>
          </cell>
          <cell r="T495">
            <v>3.5120756406542331</v>
          </cell>
          <cell r="U495">
            <v>3.4616118567520893</v>
          </cell>
          <cell r="V495">
            <v>4.2040675798637572</v>
          </cell>
          <cell r="W495">
            <v>3.6801581214231049</v>
          </cell>
          <cell r="X495">
            <v>1.9194491471169917</v>
          </cell>
          <cell r="Y495">
            <v>-7.3701636790513003E-2</v>
          </cell>
          <cell r="Z495">
            <v>3.5550948910003655</v>
          </cell>
          <cell r="AA495">
            <v>2.7458978800092959</v>
          </cell>
          <cell r="AB495">
            <v>4.0379161852746481</v>
          </cell>
          <cell r="AC495">
            <v>2.7187053591709365</v>
          </cell>
          <cell r="AD495">
            <v>3.7961620678641061</v>
          </cell>
          <cell r="AE495">
            <v>4.4867910235772968</v>
          </cell>
          <cell r="AF495">
            <v>4.4497659687263491</v>
          </cell>
          <cell r="AG495">
            <v>4.6853275781665316</v>
          </cell>
          <cell r="AH495">
            <v>4.0921108247208737</v>
          </cell>
          <cell r="AI495">
            <v>0.97614185108663154</v>
          </cell>
          <cell r="AJ495">
            <v>1.7861578189990013</v>
          </cell>
          <cell r="AK495">
            <v>2.8068116455666869</v>
          </cell>
          <cell r="AL495">
            <v>3.7854812336580945</v>
          </cell>
          <cell r="AM495">
            <v>3.3453794340208232</v>
          </cell>
          <cell r="AN495">
            <v>2.666455907406462</v>
          </cell>
          <cell r="AO495">
            <v>1.7787981223227112</v>
          </cell>
          <cell r="AP495">
            <v>-0.29162114463400224</v>
          </cell>
          <cell r="AQ495">
            <v>-2.7755535514105478</v>
          </cell>
          <cell r="AR495">
            <v>2.531772865192905</v>
          </cell>
          <cell r="AS495">
            <v>1.6015841664524633</v>
          </cell>
          <cell r="AT495">
            <v>2.3208166132122177</v>
          </cell>
          <cell r="AU495">
            <v>2.2193774226658247</v>
          </cell>
          <cell r="AV495">
            <v>2.3890415667453313</v>
          </cell>
          <cell r="AW495">
            <v>2.0160485834889608</v>
          </cell>
          <cell r="AX495">
            <v>2.7628382004891705</v>
          </cell>
          <cell r="AY495">
            <v>2.6621506345479107</v>
          </cell>
          <cell r="AZ495">
            <v>2.355337781748279</v>
          </cell>
          <cell r="BA495">
            <v>2.0391127871476122</v>
          </cell>
          <cell r="BB495">
            <v>2.0244104651688355</v>
          </cell>
          <cell r="BC495" t="str">
            <v>.</v>
          </cell>
        </row>
        <row r="496">
          <cell r="D496">
            <v>7.5318573829000002</v>
          </cell>
          <cell r="E496">
            <v>4.2533323499999998E-2</v>
          </cell>
          <cell r="F496">
            <v>-5.78379216</v>
          </cell>
          <cell r="G496">
            <v>-8.0064674999999994</v>
          </cell>
          <cell r="H496">
            <v>-7.569310562315346</v>
          </cell>
          <cell r="I496">
            <v>-6.1213785599020802</v>
          </cell>
          <cell r="J496">
            <v>-4.7681770737008407</v>
          </cell>
          <cell r="K496">
            <v>-1.8197595422190682</v>
          </cell>
          <cell r="L496">
            <v>-1.7578959851831888</v>
          </cell>
          <cell r="M496">
            <v>-0.83639711350392831</v>
          </cell>
          <cell r="N496">
            <v>1.6563837110638691</v>
          </cell>
          <cell r="O496">
            <v>2.9367394700793747</v>
          </cell>
          <cell r="P496">
            <v>4.3039416374102135</v>
          </cell>
          <cell r="Q496">
            <v>5.3532788449146551</v>
          </cell>
          <cell r="R496">
            <v>6.0189875693454686</v>
          </cell>
          <cell r="S496">
            <v>6.507608116348651</v>
          </cell>
          <cell r="T496">
            <v>6.3185632454133778</v>
          </cell>
          <cell r="U496">
            <v>4.9037591973821737</v>
          </cell>
          <cell r="V496">
            <v>4.2335658235059359</v>
          </cell>
          <cell r="W496">
            <v>2.0439834110657751</v>
          </cell>
          <cell r="X496">
            <v>-0.8953768515736038</v>
          </cell>
          <cell r="Y496">
            <v>-2.5126066231874633</v>
          </cell>
          <cell r="Z496">
            <v>-2.9906597702501703</v>
          </cell>
          <cell r="AA496">
            <v>-4.4166297275104682</v>
          </cell>
          <cell r="AB496">
            <v>-5.3328425208379659</v>
          </cell>
          <cell r="AC496">
            <v>-0.66411647321521494</v>
          </cell>
          <cell r="AD496">
            <v>-5.2985161116221651</v>
          </cell>
          <cell r="AE496">
            <v>-4.7417708327612047</v>
          </cell>
          <cell r="AF496">
            <v>-3.8721006151537063</v>
          </cell>
          <cell r="AG496">
            <v>-2.6411331686536865</v>
          </cell>
          <cell r="AH496">
            <v>-0.56778576760796451</v>
          </cell>
          <cell r="AI496">
            <v>-3.2488090651650037E-2</v>
          </cell>
          <cell r="AJ496">
            <v>2.759770641168191</v>
          </cell>
          <cell r="AK496">
            <v>5.5763138835758896</v>
          </cell>
          <cell r="AL496">
            <v>7.1977185336042471</v>
          </cell>
          <cell r="AM496">
            <v>10.563561983211711</v>
          </cell>
          <cell r="AN496">
            <v>9.3745541523117204</v>
          </cell>
          <cell r="AO496">
            <v>6.167219697170534</v>
          </cell>
          <cell r="AP496">
            <v>6.3795217427876194</v>
          </cell>
          <cell r="AQ496">
            <v>8.0454055853204522</v>
          </cell>
          <cell r="AR496">
            <v>7.0363209223845535</v>
          </cell>
          <cell r="AS496">
            <v>7.2545272521141069</v>
          </cell>
          <cell r="AT496">
            <v>-1.5630145983345445</v>
          </cell>
          <cell r="AU496">
            <v>-4.4172877948874367</v>
          </cell>
          <cell r="AV496">
            <v>-3.0521579070262761</v>
          </cell>
          <cell r="AW496">
            <v>-5.2141007555941643</v>
          </cell>
          <cell r="AX496">
            <v>-4.6127173805262327</v>
          </cell>
          <cell r="AY496">
            <v>-3.3076060157735343</v>
          </cell>
          <cell r="AZ496">
            <v>-2.0603144643718152</v>
          </cell>
          <cell r="BA496">
            <v>-2.0087288050281149</v>
          </cell>
          <cell r="BB496">
            <v>-1.7404736334435178</v>
          </cell>
          <cell r="BC496" t="str">
            <v>.</v>
          </cell>
        </row>
        <row r="498">
          <cell r="D498">
            <v>7.4213216841713914</v>
          </cell>
          <cell r="E498">
            <v>6.6376656462075312</v>
          </cell>
          <cell r="F498">
            <v>6.0755209856326884</v>
          </cell>
          <cell r="G498">
            <v>5.3050995764936477</v>
          </cell>
          <cell r="H498">
            <v>5.2082707859183577</v>
          </cell>
          <cell r="I498">
            <v>5.2340986130230771</v>
          </cell>
          <cell r="J498">
            <v>4.8498195811086111</v>
          </cell>
          <cell r="K498">
            <v>4.696804813154678</v>
          </cell>
          <cell r="L498">
            <v>4.5188831367223967</v>
          </cell>
          <cell r="M498">
            <v>4.4973880667895063</v>
          </cell>
          <cell r="N498">
            <v>4.8276753508764267</v>
          </cell>
          <cell r="O498">
            <v>5.0576932060605113</v>
          </cell>
          <cell r="P498">
            <v>5.6792526158445442</v>
          </cell>
          <cell r="Q498">
            <v>5.8718708125751586</v>
          </cell>
          <cell r="R498">
            <v>5.7281906600341523</v>
          </cell>
          <cell r="S498">
            <v>5.9392649680796001</v>
          </cell>
          <cell r="T498">
            <v>6.1241251599901965</v>
          </cell>
          <cell r="U498">
            <v>5.916708160300602</v>
          </cell>
          <cell r="V498">
            <v>5.5799338426025082</v>
          </cell>
          <cell r="W498">
            <v>5.3747105714336216</v>
          </cell>
          <cell r="X498">
            <v>5.1202635638820482</v>
          </cell>
          <cell r="Y498">
            <v>4.5398401373490662</v>
          </cell>
          <cell r="Z498">
            <v>4.6662639732081415</v>
          </cell>
          <cell r="AA498">
            <v>4.3269367758442732</v>
          </cell>
          <cell r="AB498">
            <v>3.9412760688350645</v>
          </cell>
          <cell r="AC498">
            <v>3.6384940077374233</v>
          </cell>
          <cell r="AD498">
            <v>3.3507547676439091</v>
          </cell>
          <cell r="AE498">
            <v>3.2098878727772759</v>
          </cell>
          <cell r="AF498">
            <v>3.0176419137103028</v>
          </cell>
          <cell r="AG498">
            <v>2.9083936080740118</v>
          </cell>
          <cell r="AH498">
            <v>2.9334402878047596</v>
          </cell>
          <cell r="AI498">
            <v>2.9443433684889366</v>
          </cell>
          <cell r="AJ498">
            <v>3.2495521531492755</v>
          </cell>
          <cell r="AK498">
            <v>3.607286279909736</v>
          </cell>
          <cell r="AL498">
            <v>3.7855709912687856</v>
          </cell>
          <cell r="AM498">
            <v>3.8442380686895223</v>
          </cell>
          <cell r="AN498">
            <v>4.0123701816554682</v>
          </cell>
          <cell r="AO498">
            <v>4.0483573790590652</v>
          </cell>
          <cell r="AP498">
            <v>4.9566211402938123</v>
          </cell>
          <cell r="AQ498">
            <v>5.2533501088830183</v>
          </cell>
          <cell r="AR498">
            <v>4.8142458100558656</v>
          </cell>
          <cell r="AS498">
            <v>4.7734732575392647</v>
          </cell>
          <cell r="AT498">
            <v>4.4109409366367327</v>
          </cell>
          <cell r="AU498">
            <v>4.0602514901852036</v>
          </cell>
          <cell r="AV498">
            <v>3.7560526840778063</v>
          </cell>
          <cell r="AW498">
            <v>3.6174863833027811</v>
          </cell>
          <cell r="AX498">
            <v>3.4335583465565089</v>
          </cell>
          <cell r="AY498">
            <v>3.2671854598631294</v>
          </cell>
          <cell r="AZ498">
            <v>3.1150786053810013</v>
          </cell>
          <cell r="BA498">
            <v>3.0151767813799086</v>
          </cell>
          <cell r="BB498">
            <v>2.9420243715930683</v>
          </cell>
          <cell r="BC498" t="str">
            <v>.</v>
          </cell>
        </row>
        <row r="500">
          <cell r="D500">
            <v>5246.0151446445198</v>
          </cell>
          <cell r="E500">
            <v>5622.6287001906667</v>
          </cell>
          <cell r="F500">
            <v>6108.9965892418204</v>
          </cell>
          <cell r="G500">
            <v>6740.3828460075774</v>
          </cell>
          <cell r="H500">
            <v>7240.9512945422584</v>
          </cell>
          <cell r="I500">
            <v>7819.7850736870369</v>
          </cell>
          <cell r="J500">
            <v>8609.3330154159376</v>
          </cell>
          <cell r="K500">
            <v>9469.1518868395615</v>
          </cell>
          <cell r="L500">
            <v>10585.323565213876</v>
          </cell>
          <cell r="M500">
            <v>11692.93577248052</v>
          </cell>
          <cell r="N500">
            <v>12569.820749497203</v>
          </cell>
          <cell r="O500">
            <v>13960.166602900768</v>
          </cell>
          <cell r="P500">
            <v>14404.568121334263</v>
          </cell>
          <cell r="Q500">
            <v>15525.448827096483</v>
          </cell>
          <cell r="R500">
            <v>17093.073428259602</v>
          </cell>
          <cell r="S500">
            <v>18224.908388048938</v>
          </cell>
          <cell r="T500">
            <v>19071.247242223173</v>
          </cell>
          <cell r="U500">
            <v>20055.035557953081</v>
          </cell>
          <cell r="V500">
            <v>21433.949098387748</v>
          </cell>
          <cell r="W500">
            <v>22869.835520864071</v>
          </cell>
          <cell r="X500">
            <v>23900.995679128311</v>
          </cell>
          <cell r="Y500">
            <v>24352.344890151067</v>
          </cell>
          <cell r="Z500">
            <v>25452.471956469279</v>
          </cell>
          <cell r="AA500">
            <v>26427.874382400627</v>
          </cell>
          <cell r="AB500">
            <v>27742.024254616539</v>
          </cell>
          <cell r="AC500">
            <v>28748.668357165363</v>
          </cell>
          <cell r="AD500">
            <v>30032.460309809649</v>
          </cell>
          <cell r="AE500">
            <v>31537.910594303885</v>
          </cell>
          <cell r="AF500">
            <v>32913.338209839436</v>
          </cell>
          <cell r="AG500">
            <v>34585.236710963458</v>
          </cell>
          <cell r="AH500">
            <v>36419.344329634063</v>
          </cell>
          <cell r="AI500">
            <v>37240.16127618547</v>
          </cell>
          <cell r="AJ500">
            <v>38122.36286919831</v>
          </cell>
          <cell r="AK500">
            <v>39606.487375527307</v>
          </cell>
          <cell r="AL500">
            <v>41856.513970442815</v>
          </cell>
          <cell r="AM500">
            <v>44236.519106870772</v>
          </cell>
          <cell r="AN500">
            <v>46369.027300898873</v>
          </cell>
          <cell r="AO500">
            <v>47987.460887781075</v>
          </cell>
          <cell r="AP500">
            <v>48330.038779417031</v>
          </cell>
          <cell r="AQ500">
            <v>46929.843119385499</v>
          </cell>
          <cell r="AR500">
            <v>48302.174249857977</v>
          </cell>
          <cell r="AS500">
            <v>49709.53512807042</v>
          </cell>
          <cell r="AT500">
            <v>51393.327164792259</v>
          </cell>
          <cell r="AU500">
            <v>52922.935623455443</v>
          </cell>
          <cell r="AV500">
            <v>54575.183364507648</v>
          </cell>
          <cell r="AW500">
            <v>55854.336592494466</v>
          </cell>
          <cell r="AX500">
            <v>57958.306080859431</v>
          </cell>
          <cell r="AY500" t="str">
            <v>.</v>
          </cell>
          <cell r="AZ500" t="str">
            <v>.</v>
          </cell>
          <cell r="BA500" t="str">
            <v>.</v>
          </cell>
          <cell r="BB500" t="str">
            <v>.</v>
          </cell>
          <cell r="BC500" t="str">
            <v>.</v>
          </cell>
        </row>
        <row r="508">
          <cell r="D508">
            <v>5.4561892521303088</v>
          </cell>
          <cell r="E508">
            <v>4.541239726050045</v>
          </cell>
          <cell r="F508">
            <v>4.1305834894438638</v>
          </cell>
          <cell r="G508">
            <v>3.7536729398291273</v>
          </cell>
          <cell r="H508">
            <v>3.4863365500443999</v>
          </cell>
          <cell r="I508">
            <v>3.4350066386077791</v>
          </cell>
          <cell r="J508">
            <v>3.2833885707040222</v>
          </cell>
          <cell r="K508">
            <v>3.1287832228954842</v>
          </cell>
          <cell r="L508">
            <v>3.0088058435000353</v>
          </cell>
          <cell r="M508">
            <v>2.881081548876304</v>
          </cell>
          <cell r="N508">
            <v>2.8427468356796979</v>
          </cell>
          <cell r="O508">
            <v>2.8709212635952892</v>
          </cell>
          <cell r="P508">
            <v>2.9080925733819671</v>
          </cell>
          <cell r="Q508">
            <v>2.9350201952557082</v>
          </cell>
          <cell r="R508">
            <v>2.9198859057237101</v>
          </cell>
          <cell r="S508">
            <v>2.9280987637842188</v>
          </cell>
          <cell r="T508">
            <v>2.8757972120377184</v>
          </cell>
          <cell r="U508">
            <v>2.8526651435103125</v>
          </cell>
          <cell r="V508">
            <v>2.7607311540366872</v>
          </cell>
          <cell r="W508">
            <v>2.7177891654392448</v>
          </cell>
          <cell r="X508">
            <v>2.591837275200382</v>
          </cell>
          <cell r="Y508">
            <v>2.5072729778878857</v>
          </cell>
          <cell r="Z508">
            <v>2.2896338706620711</v>
          </cell>
          <cell r="AA508">
            <v>2.1364654398387239</v>
          </cell>
          <cell r="AB508">
            <v>2.0023401332807591</v>
          </cell>
          <cell r="AC508">
            <v>1.8728011779907501</v>
          </cell>
          <cell r="AD508">
            <v>1.794682767051446</v>
          </cell>
          <cell r="AE508">
            <v>1.7131202265573986</v>
          </cell>
          <cell r="AF508">
            <v>1.6429421399203776</v>
          </cell>
          <cell r="AG508">
            <v>1.5898990708212031</v>
          </cell>
          <cell r="AH508">
            <v>1.5373205246667356</v>
          </cell>
          <cell r="AI508">
            <v>1.5204955637686626</v>
          </cell>
          <cell r="AJ508">
            <v>1.5222004828965809</v>
          </cell>
          <cell r="AK508">
            <v>1.452325093259704</v>
          </cell>
          <cell r="AL508">
            <v>1.4345691256453648</v>
          </cell>
          <cell r="AM508">
            <v>1.3985174186530649</v>
          </cell>
          <cell r="AN508">
            <v>1.3915991251091506</v>
          </cell>
          <cell r="AO508">
            <v>1.3411988286141077</v>
          </cell>
          <cell r="AP508">
            <v>1.3699943678246993</v>
          </cell>
          <cell r="AQ508">
            <v>1.4074013301899948</v>
          </cell>
          <cell r="AR508">
            <v>1.4242424143964416</v>
          </cell>
          <cell r="AS508">
            <v>1.4532428347744175</v>
          </cell>
          <cell r="AT508">
            <v>1.4193119224890671</v>
          </cell>
          <cell r="AU508">
            <v>1.3869137627165975</v>
          </cell>
          <cell r="AV508">
            <v>1.3433505025689709</v>
          </cell>
          <cell r="AW508">
            <v>1.3235192372299054</v>
          </cell>
          <cell r="AX508">
            <v>1.3081784957561529</v>
          </cell>
          <cell r="AY508" t="str">
            <v>.</v>
          </cell>
          <cell r="AZ508" t="str">
            <v>.</v>
          </cell>
          <cell r="BA508" t="str">
            <v>.</v>
          </cell>
          <cell r="BB508" t="str">
            <v>.</v>
          </cell>
          <cell r="BC508" t="str">
            <v>.</v>
          </cell>
        </row>
        <row r="511">
          <cell r="D511">
            <v>3.4161474462848433</v>
          </cell>
          <cell r="E511">
            <v>3.4507034985938243</v>
          </cell>
          <cell r="F511">
            <v>3.4406270241948418</v>
          </cell>
          <cell r="G511">
            <v>3.3177477346939543</v>
          </cell>
          <cell r="H511">
            <v>3.3658074179366841</v>
          </cell>
          <cell r="I511">
            <v>3.4838370143257227</v>
          </cell>
          <cell r="J511">
            <v>3.3542516513744181</v>
          </cell>
          <cell r="K511">
            <v>3.3188017440679447</v>
          </cell>
          <cell r="L511">
            <v>3.2608623816633413</v>
          </cell>
          <cell r="M511">
            <v>3.2381269361332756</v>
          </cell>
          <cell r="N511">
            <v>3.3049521138320883</v>
          </cell>
          <cell r="O511">
            <v>3.4279920533149322</v>
          </cell>
          <cell r="P511">
            <v>3.3849159020618296</v>
          </cell>
          <cell r="Q511">
            <v>3.3292197690715635</v>
          </cell>
          <cell r="R511">
            <v>3.2866607597091004</v>
          </cell>
          <cell r="S511">
            <v>3.2240880965676944</v>
          </cell>
          <cell r="T511">
            <v>3.0818632097630303</v>
          </cell>
          <cell r="U511">
            <v>3.0619744140147032</v>
          </cell>
          <cell r="V511">
            <v>2.9045950668936973</v>
          </cell>
          <cell r="W511">
            <v>2.8078916128113804</v>
          </cell>
          <cell r="X511">
            <v>2.7215462680952527</v>
          </cell>
          <cell r="Y511">
            <v>2.5715712029880646</v>
          </cell>
          <cell r="Z511">
            <v>2.4167331240143821</v>
          </cell>
          <cell r="AA511">
            <v>2.3514230799590656</v>
          </cell>
          <cell r="AB511">
            <v>2.2370157262107124</v>
          </cell>
          <cell r="AC511">
            <v>2.0934821668564818</v>
          </cell>
          <cell r="AD511">
            <v>2.078397064221813</v>
          </cell>
          <cell r="AE511">
            <v>2.0348596457045476</v>
          </cell>
          <cell r="AF511">
            <v>2.0020478182043382</v>
          </cell>
          <cell r="AG511">
            <v>1.9939857475176224</v>
          </cell>
          <cell r="AH511">
            <v>1.9524076887446127</v>
          </cell>
          <cell r="AI511">
            <v>1.9000532323066026</v>
          </cell>
          <cell r="AJ511">
            <v>1.8897735507745892</v>
          </cell>
          <cell r="AK511">
            <v>1.8598422611338528</v>
          </cell>
          <cell r="AL511">
            <v>1.8147263655580048</v>
          </cell>
          <cell r="AM511">
            <v>1.7966165894025505</v>
          </cell>
          <cell r="AN511">
            <v>1.7586309099220303</v>
          </cell>
          <cell r="AO511">
            <v>1.668925266885555</v>
          </cell>
          <cell r="AP511">
            <v>1.6888510295524686</v>
          </cell>
          <cell r="AQ511">
            <v>1.6914990819853681</v>
          </cell>
          <cell r="AR511">
            <v>1.6405314846425705</v>
          </cell>
          <cell r="AS511">
            <v>1.558757005064765</v>
          </cell>
          <cell r="AT511">
            <v>1.5405192873009386</v>
          </cell>
          <cell r="AU511">
            <v>1.5153723455344792</v>
          </cell>
          <cell r="AV511">
            <v>1.4812705856853599</v>
          </cell>
          <cell r="AW511">
            <v>1.460714504551712</v>
          </cell>
          <cell r="AX511" t="str">
            <v>.</v>
          </cell>
          <cell r="AY511" t="str">
            <v>.</v>
          </cell>
          <cell r="AZ511" t="str">
            <v>.</v>
          </cell>
          <cell r="BA511" t="str">
            <v>.</v>
          </cell>
          <cell r="BB511" t="str">
            <v>.</v>
          </cell>
          <cell r="BC511" t="str">
            <v>.</v>
          </cell>
        </row>
        <row r="513">
          <cell r="D513">
            <v>3554.6796534906257</v>
          </cell>
          <cell r="E513">
            <v>3837.7250381942399</v>
          </cell>
          <cell r="F513">
            <v>4155.1891826903984</v>
          </cell>
          <cell r="G513">
            <v>4603.3129976935488</v>
          </cell>
          <cell r="H513">
            <v>5071.9166063708835</v>
          </cell>
          <cell r="I513">
            <v>5467.439297985984</v>
          </cell>
          <cell r="J513">
            <v>6037.7000550799767</v>
          </cell>
          <cell r="K513">
            <v>6578.6031523471929</v>
          </cell>
          <cell r="L513">
            <v>7253.0380010430845</v>
          </cell>
          <cell r="M513">
            <v>8109.1311951287289</v>
          </cell>
          <cell r="N513">
            <v>8892.7673827930284</v>
          </cell>
          <cell r="O513">
            <v>9708.1008249451443</v>
          </cell>
          <cell r="P513">
            <v>10143.631350076384</v>
          </cell>
          <cell r="Q513">
            <v>10705.340246357702</v>
          </cell>
          <cell r="R513">
            <v>11324.034991620845</v>
          </cell>
          <cell r="S513">
            <v>11945.557075177545</v>
          </cell>
          <cell r="T513">
            <v>12486.877416108804</v>
          </cell>
          <cell r="U513">
            <v>13176.167972973601</v>
          </cell>
          <cell r="V513">
            <v>14151.576885832586</v>
          </cell>
          <cell r="W513">
            <v>15127.666265590393</v>
          </cell>
          <cell r="X513">
            <v>16076.713835291546</v>
          </cell>
          <cell r="Y513">
            <v>16599.333813339283</v>
          </cell>
          <cell r="Z513">
            <v>17119.765207061173</v>
          </cell>
          <cell r="AA513">
            <v>17476.271987118078</v>
          </cell>
          <cell r="AB513">
            <v>18175.618448724941</v>
          </cell>
          <cell r="AC513">
            <v>18957.914239359197</v>
          </cell>
          <cell r="AD513">
            <v>19686.804623873817</v>
          </cell>
          <cell r="AE513">
            <v>20544.042745708419</v>
          </cell>
          <cell r="AF513">
            <v>21348.680304419948</v>
          </cell>
          <cell r="AG513">
            <v>20653.827736940282</v>
          </cell>
          <cell r="AH513">
            <v>22095.553787419976</v>
          </cell>
          <cell r="AI513">
            <v>23066.058273891736</v>
          </cell>
          <cell r="AJ513">
            <v>23790.476342917063</v>
          </cell>
          <cell r="AK513">
            <v>24295.561325202234</v>
          </cell>
          <cell r="AL513">
            <v>24283.173649926743</v>
          </cell>
          <cell r="AM513">
            <v>25542.927610469611</v>
          </cell>
          <cell r="AN513">
            <v>27772.934185496073</v>
          </cell>
          <cell r="AO513">
            <v>29378.184389952366</v>
          </cell>
          <cell r="AP513">
            <v>30678.310151820759</v>
          </cell>
          <cell r="AQ513">
            <v>29728.378996493659</v>
          </cell>
          <cell r="AR513">
            <v>30600.501815908046</v>
          </cell>
          <cell r="AS513">
            <v>31930.770182081618</v>
          </cell>
          <cell r="AT513">
            <v>32255.108815395612</v>
          </cell>
          <cell r="AU513">
            <v>32679.108915264194</v>
          </cell>
          <cell r="AV513">
            <v>33543.727627602238</v>
          </cell>
          <cell r="AW513">
            <v>34539.134591368063</v>
          </cell>
          <cell r="AX513">
            <v>35915.326496406007</v>
          </cell>
          <cell r="AY513" t="str">
            <v>.</v>
          </cell>
          <cell r="AZ513" t="str">
            <v>.</v>
          </cell>
          <cell r="BA513" t="str">
            <v>.</v>
          </cell>
          <cell r="BB513" t="str">
            <v>.</v>
          </cell>
          <cell r="BC513" t="str">
            <v>.</v>
          </cell>
        </row>
        <row r="517">
          <cell r="D517">
            <v>3.2325972265043053</v>
          </cell>
          <cell r="E517">
            <v>3.2348167724706172</v>
          </cell>
          <cell r="F517">
            <v>3.1862254542802364</v>
          </cell>
          <cell r="G517">
            <v>3.1713791363100503</v>
          </cell>
          <cell r="H517">
            <v>3.1160779092202873</v>
          </cell>
          <cell r="I517">
            <v>2.9109748183887958</v>
          </cell>
          <cell r="J517">
            <v>2.9240486786886075</v>
          </cell>
          <cell r="K517">
            <v>2.9587130234421353</v>
          </cell>
          <cell r="L517">
            <v>2.8872903483607</v>
          </cell>
          <cell r="M517">
            <v>2.8323033871864842</v>
          </cell>
          <cell r="N517">
            <v>2.7717671534198591</v>
          </cell>
          <cell r="O517">
            <v>2.7818236574199711</v>
          </cell>
          <cell r="P517">
            <v>2.8142265307758132</v>
          </cell>
          <cell r="Q517">
            <v>2.8007337747952801</v>
          </cell>
          <cell r="R517">
            <v>2.7691391492909831</v>
          </cell>
          <cell r="S517">
            <v>2.7368062010385046</v>
          </cell>
          <cell r="T517">
            <v>2.7282198480379689</v>
          </cell>
          <cell r="U517">
            <v>2.6949234575095971</v>
          </cell>
          <cell r="V517">
            <v>2.6344850839821996</v>
          </cell>
          <cell r="W517">
            <v>2.5566356522145859</v>
          </cell>
          <cell r="X517">
            <v>2.528371039845978</v>
          </cell>
          <cell r="Y517">
            <v>2.3378329917432867</v>
          </cell>
          <cell r="Z517">
            <v>2.1942022629592537</v>
          </cell>
          <cell r="AA517">
            <v>2.0876434778891984</v>
          </cell>
          <cell r="AB517">
            <v>2.1140204595464018</v>
          </cell>
          <cell r="AC517">
            <v>2.0312123481837432</v>
          </cell>
          <cell r="AD517">
            <v>1.9882178667270978</v>
          </cell>
          <cell r="AE517">
            <v>1.9417381364246147</v>
          </cell>
          <cell r="AF517">
            <v>1.8725068617314555</v>
          </cell>
          <cell r="AG517">
            <v>1.7524748249494415</v>
          </cell>
          <cell r="AH517">
            <v>1.7114405871007503</v>
          </cell>
          <cell r="AI517">
            <v>1.6630786422152597</v>
          </cell>
          <cell r="AJ517">
            <v>1.6109140785511893</v>
          </cell>
          <cell r="AK517">
            <v>1.3398576125482133</v>
          </cell>
          <cell r="AL517">
            <v>1.2601905042737811</v>
          </cell>
          <cell r="AM517">
            <v>1.2234807751426606</v>
          </cell>
          <cell r="AN517">
            <v>1.2032821908392666</v>
          </cell>
          <cell r="AO517">
            <v>1.1255621939634974</v>
          </cell>
          <cell r="AP517">
            <v>1.083689777994528</v>
          </cell>
          <cell r="AQ517">
            <v>1.0219208263405555</v>
          </cell>
          <cell r="AR517">
            <v>0.99600149704777852</v>
          </cell>
          <cell r="AS517">
            <v>0.97726999890906541</v>
          </cell>
          <cell r="AT517">
            <v>0.94443177376429011</v>
          </cell>
          <cell r="AU517">
            <v>0.93091352834492702</v>
          </cell>
          <cell r="AV517">
            <v>0.90169947814845153</v>
          </cell>
          <cell r="AW517" t="str">
            <v>.</v>
          </cell>
          <cell r="AX517" t="str">
            <v>.</v>
          </cell>
          <cell r="AY517" t="str">
            <v>.</v>
          </cell>
          <cell r="AZ517" t="str">
            <v>.</v>
          </cell>
          <cell r="BA517" t="str">
            <v>.</v>
          </cell>
          <cell r="BB517" t="str">
            <v>.</v>
          </cell>
          <cell r="BC517" t="str">
            <v>.</v>
          </cell>
        </row>
        <row r="520">
          <cell r="D520">
            <v>7.0269630959908715</v>
          </cell>
          <cell r="E520">
            <v>6.2869046197995608</v>
          </cell>
          <cell r="F520">
            <v>5.7462669460839599</v>
          </cell>
          <cell r="G520">
            <v>5.0217719055606063</v>
          </cell>
          <cell r="H520">
            <v>4.8912217402961975</v>
          </cell>
          <cell r="I520">
            <v>4.9236754013444743</v>
          </cell>
          <cell r="J520">
            <v>4.5541296156435545</v>
          </cell>
          <cell r="K520">
            <v>4.4407501341437268</v>
          </cell>
          <cell r="L520">
            <v>4.2943080878432367</v>
          </cell>
          <cell r="M520">
            <v>4.2665281659218151</v>
          </cell>
          <cell r="N520">
            <v>4.5645764899847805</v>
          </cell>
          <cell r="O520">
            <v>4.7785016210766571</v>
          </cell>
          <cell r="P520">
            <v>5.3655324160247524</v>
          </cell>
          <cell r="Q520">
            <v>5.5493762266727611</v>
          </cell>
          <cell r="R520">
            <v>5.4382759423256921</v>
          </cell>
          <cell r="S520">
            <v>5.6421923837274148</v>
          </cell>
          <cell r="T520">
            <v>5.8198351536893007</v>
          </cell>
          <cell r="U520">
            <v>5.6044089811555988</v>
          </cell>
          <cell r="V520">
            <v>5.263682089003872</v>
          </cell>
          <cell r="W520">
            <v>5.0622822294093544</v>
          </cell>
          <cell r="X520">
            <v>4.8347033911573867</v>
          </cell>
          <cell r="Y520">
            <v>4.2977984370211777</v>
          </cell>
          <cell r="Z520">
            <v>4.4321515336817194</v>
          </cell>
          <cell r="AA520">
            <v>4.1314714720777674</v>
          </cell>
          <cell r="AB520">
            <v>3.7741691704278941</v>
          </cell>
          <cell r="AC520">
            <v>3.4833062955422607</v>
          </cell>
          <cell r="AD520">
            <v>3.2067779676806922</v>
          </cell>
          <cell r="AE520">
            <v>3.0686935320876687</v>
          </cell>
          <cell r="AF520">
            <v>2.8990664410101172</v>
          </cell>
          <cell r="AG520">
            <v>2.7991269577877356</v>
          </cell>
          <cell r="AH520">
            <v>2.8118920025963945</v>
          </cell>
          <cell r="AI520">
            <v>2.8293543375431933</v>
          </cell>
          <cell r="AJ520">
            <v>3.1137622848360009</v>
          </cell>
          <cell r="AK520">
            <v>3.4304119943412323</v>
          </cell>
          <cell r="AL520">
            <v>3.582009481773778</v>
          </cell>
          <cell r="AM520">
            <v>3.6229692304216226</v>
          </cell>
          <cell r="AN520">
            <v>3.7647979741874593</v>
          </cell>
          <cell r="AO520">
            <v>3.7904823457417254</v>
          </cell>
          <cell r="AP520">
            <v>4.6080224219740522</v>
          </cell>
          <cell r="AQ520">
            <v>4.9181930964410911</v>
          </cell>
          <cell r="AR520">
            <v>4.4582858724487826</v>
          </cell>
          <cell r="AS520">
            <v>4.4074416688855287</v>
          </cell>
          <cell r="AT520">
            <v>4.072835812275776</v>
          </cell>
          <cell r="AU520">
            <v>3.7568983432732752</v>
          </cell>
          <cell r="AV520">
            <v>3.5013093623625213</v>
          </cell>
          <cell r="AW520">
            <v>3.4083876306959073</v>
          </cell>
          <cell r="AX520">
            <v>3.2406799519611558</v>
          </cell>
          <cell r="AY520">
            <v>3.0709193645243178</v>
          </cell>
          <cell r="AZ520">
            <v>2.9223043184368378</v>
          </cell>
          <cell r="BA520">
            <v>2.8196233301261722</v>
          </cell>
          <cell r="BB520" t="str">
            <v>.</v>
          </cell>
          <cell r="BC520" t="str">
            <v>.</v>
          </cell>
        </row>
        <row r="522">
          <cell r="D522">
            <v>5185.8831250759931</v>
          </cell>
          <cell r="E522">
            <v>5552.9942849356066</v>
          </cell>
          <cell r="F522">
            <v>6033.6808332006212</v>
          </cell>
          <cell r="G522">
            <v>6662.5763983703027</v>
          </cell>
          <cell r="H522">
            <v>7179.9490710105038</v>
          </cell>
          <cell r="I522">
            <v>7764.1608904661853</v>
          </cell>
          <cell r="J522">
            <v>8543.8642067460478</v>
          </cell>
          <cell r="K522">
            <v>9386.3303539161479</v>
          </cell>
          <cell r="L522">
            <v>10479.088359768552</v>
          </cell>
          <cell r="M522">
            <v>11583.0613930002</v>
          </cell>
          <cell r="N522">
            <v>12476.735518029358</v>
          </cell>
          <cell r="O522">
            <v>13864.71963677697</v>
          </cell>
          <cell r="P522">
            <v>14288.059294277769</v>
          </cell>
          <cell r="Q522">
            <v>15371.221056887542</v>
          </cell>
          <cell r="R522">
            <v>16898.536089900466</v>
          </cell>
          <cell r="S522">
            <v>18023.698776103167</v>
          </cell>
          <cell r="T522">
            <v>18838.190996741847</v>
          </cell>
          <cell r="U522">
            <v>19811.254500153351</v>
          </cell>
          <cell r="V522">
            <v>21174.79362509858</v>
          </cell>
          <cell r="W522">
            <v>22549.481425548129</v>
          </cell>
          <cell r="X522">
            <v>23521.408814865579</v>
          </cell>
          <cell r="Y522">
            <v>23925.86391471151</v>
          </cell>
          <cell r="Z522">
            <v>24955.871708615163</v>
          </cell>
          <cell r="AA522">
            <v>25914.556087879268</v>
          </cell>
          <cell r="AB522">
            <v>27217.324533600593</v>
          </cell>
          <cell r="AC522">
            <v>28209.494480285459</v>
          </cell>
          <cell r="AD522">
            <v>29423.566192606719</v>
          </cell>
          <cell r="AE522">
            <v>30899.095938690501</v>
          </cell>
          <cell r="AF522">
            <v>32249.588768635582</v>
          </cell>
          <cell r="AG522">
            <v>33906.831653359062</v>
          </cell>
          <cell r="AH522">
            <v>35707.40682118883</v>
          </cell>
          <cell r="AI522">
            <v>36529.77143539938</v>
          </cell>
          <cell r="AJ522">
            <v>37387.543007090579</v>
          </cell>
          <cell r="AK522">
            <v>38865.191923036436</v>
          </cell>
          <cell r="AL522">
            <v>41050.604384348357</v>
          </cell>
          <cell r="AM522">
            <v>43432.102138063565</v>
          </cell>
          <cell r="AN522">
            <v>45528.242926922409</v>
          </cell>
          <cell r="AO522">
            <v>47120.711367270269</v>
          </cell>
          <cell r="AP522">
            <v>47510.728506121792</v>
          </cell>
          <cell r="AQ522">
            <v>46105.515183211115</v>
          </cell>
          <cell r="AR522">
            <v>47469.759879145618</v>
          </cell>
          <cell r="AS522">
            <v>48882.659295431527</v>
          </cell>
          <cell r="AT522">
            <v>50468.306749442221</v>
          </cell>
          <cell r="AU522">
            <v>51935.165791894826</v>
          </cell>
          <cell r="AV522">
            <v>53554.022178183273</v>
          </cell>
          <cell r="AW522">
            <v>54864.04337902613</v>
          </cell>
          <cell r="AX522">
            <v>56928.952205054149</v>
          </cell>
          <cell r="AY522" t="str">
            <v>.</v>
          </cell>
          <cell r="AZ522" t="str">
            <v>.</v>
          </cell>
          <cell r="BA522" t="str">
            <v>.</v>
          </cell>
          <cell r="BB522" t="str">
            <v>.</v>
          </cell>
          <cell r="BC522" t="str">
            <v>.</v>
          </cell>
        </row>
        <row r="526">
          <cell r="D526">
            <v>5.0958781388581151</v>
          </cell>
          <cell r="E526">
            <v>4.256979312130885</v>
          </cell>
          <cell r="F526">
            <v>3.8743130019249965</v>
          </cell>
          <cell r="G526">
            <v>3.5237359842324203</v>
          </cell>
          <cell r="H526">
            <v>3.2753994867871055</v>
          </cell>
          <cell r="I526">
            <v>3.2171614563876609</v>
          </cell>
          <cell r="J526">
            <v>3.0710397185320866</v>
          </cell>
          <cell r="K526">
            <v>2.9289126661407971</v>
          </cell>
          <cell r="L526">
            <v>2.8183420440984119</v>
          </cell>
          <cell r="M526">
            <v>2.6985044910918781</v>
          </cell>
          <cell r="N526">
            <v>2.658409481190489</v>
          </cell>
          <cell r="O526">
            <v>2.6807346699420158</v>
          </cell>
          <cell r="P526">
            <v>2.7156664039727771</v>
          </cell>
          <cell r="Q526">
            <v>2.7370572082527693</v>
          </cell>
          <cell r="R526">
            <v>2.7214083329241889</v>
          </cell>
          <cell r="S526">
            <v>2.7272450963356514</v>
          </cell>
          <cell r="T526">
            <v>2.68013184601398</v>
          </cell>
          <cell r="U526">
            <v>2.6576167474206183</v>
          </cell>
          <cell r="V526">
            <v>2.574089403744324</v>
          </cell>
          <cell r="W526">
            <v>2.5335469760996605</v>
          </cell>
          <cell r="X526">
            <v>2.4184739931342349</v>
          </cell>
          <cell r="Y526">
            <v>2.3400521587148586</v>
          </cell>
          <cell r="Z526">
            <v>2.1429875259892848</v>
          </cell>
          <cell r="AA526">
            <v>1.9982958961384381</v>
          </cell>
          <cell r="AB526">
            <v>1.8743368255698671</v>
          </cell>
          <cell r="AC526">
            <v>1.7513378381363174</v>
          </cell>
          <cell r="AD526">
            <v>1.6776140460485898</v>
          </cell>
          <cell r="AE526">
            <v>1.5974220467062459</v>
          </cell>
          <cell r="AF526">
            <v>1.5312277806019334</v>
          </cell>
          <cell r="AG526">
            <v>1.4808774141559238</v>
          </cell>
          <cell r="AH526">
            <v>1.4330285642782887</v>
          </cell>
          <cell r="AI526">
            <v>1.4166294752111002</v>
          </cell>
          <cell r="AJ526">
            <v>1.4170330688133896</v>
          </cell>
          <cell r="AK526">
            <v>1.3534206436164624</v>
          </cell>
          <cell r="AL526">
            <v>1.3360846961382229</v>
          </cell>
          <cell r="AM526">
            <v>1.3052631915931543</v>
          </cell>
          <cell r="AN526">
            <v>1.2935699229203137</v>
          </cell>
          <cell r="AO526">
            <v>1.2483533897137356</v>
          </cell>
          <cell r="AP526">
            <v>1.2769037286009679</v>
          </cell>
          <cell r="AQ526">
            <v>1.3096660305968368</v>
          </cell>
          <cell r="AR526">
            <v>1.3243590762179676</v>
          </cell>
          <cell r="AS526">
            <v>1.3510360332198479</v>
          </cell>
          <cell r="AT526">
            <v>1.3199271920742763</v>
          </cell>
          <cell r="AU526">
            <v>1.2898893290561457</v>
          </cell>
          <cell r="AV526">
            <v>1.2506283083434475</v>
          </cell>
          <cell r="AW526">
            <v>1.2330741684350921</v>
          </cell>
          <cell r="AX526">
            <v>1.2188849820983592</v>
          </cell>
          <cell r="AY526" t="str">
            <v>.</v>
          </cell>
          <cell r="AZ526" t="str">
            <v>.</v>
          </cell>
          <cell r="BA526" t="str">
            <v>.</v>
          </cell>
          <cell r="BB526" t="str">
            <v>.</v>
          </cell>
          <cell r="BC526" t="str">
            <v>.</v>
          </cell>
        </row>
        <row r="529">
          <cell r="D529">
            <v>5.6363851852483231</v>
          </cell>
          <cell r="E529">
            <v>5.1713581311377839</v>
          </cell>
          <cell r="F529">
            <v>4.7949891783333873</v>
          </cell>
          <cell r="G529">
            <v>4.267239751086036</v>
          </cell>
          <cell r="H529">
            <v>4.2072897204333959</v>
          </cell>
          <cell r="I529">
            <v>4.2535938608992865</v>
          </cell>
          <cell r="J529">
            <v>4.0183245882846554</v>
          </cell>
          <cell r="K529">
            <v>3.9309432621137135</v>
          </cell>
          <cell r="L529">
            <v>3.8015143008083996</v>
          </cell>
          <cell r="M529">
            <v>3.7533557242278586</v>
          </cell>
          <cell r="N529">
            <v>3.9244712716718917</v>
          </cell>
          <cell r="O529">
            <v>4.1702721213911946</v>
          </cell>
          <cell r="P529">
            <v>4.4785213936032973</v>
          </cell>
          <cell r="Q529">
            <v>4.6169942986541272</v>
          </cell>
          <cell r="R529">
            <v>4.6087559639549571</v>
          </cell>
          <cell r="S529">
            <v>4.7285264328094732</v>
          </cell>
          <cell r="T529">
            <v>4.6162142920060845</v>
          </cell>
          <cell r="U529">
            <v>4.3951163169412615</v>
          </cell>
          <cell r="V529">
            <v>4.1262104496066758</v>
          </cell>
          <cell r="W529">
            <v>4.0059584411424067</v>
          </cell>
          <cell r="X529">
            <v>3.756879412510294</v>
          </cell>
          <cell r="Y529">
            <v>3.4018401653465355</v>
          </cell>
          <cell r="Z529">
            <v>3.3669386188897819</v>
          </cell>
          <cell r="AA529">
            <v>3.2476845609403799</v>
          </cell>
          <cell r="AB529">
            <v>3.0151074109080627</v>
          </cell>
          <cell r="AC529">
            <v>2.766417411828598</v>
          </cell>
          <cell r="AD529">
            <v>2.6342568177981383</v>
          </cell>
          <cell r="AE529">
            <v>2.5742285303679795</v>
          </cell>
          <cell r="AF529">
            <v>2.4741200078203556</v>
          </cell>
          <cell r="AG529">
            <v>2.4241173974822785</v>
          </cell>
          <cell r="AH529">
            <v>2.4397617795093387</v>
          </cell>
          <cell r="AI529">
            <v>2.4328995926679942</v>
          </cell>
          <cell r="AJ529">
            <v>2.5749723256552617</v>
          </cell>
          <cell r="AK529">
            <v>2.6841710646757049</v>
          </cell>
          <cell r="AL529">
            <v>2.7014665970135279</v>
          </cell>
          <cell r="AM529">
            <v>2.7207877395104365</v>
          </cell>
          <cell r="AN529">
            <v>2.771172553432804</v>
          </cell>
          <cell r="AO529">
            <v>2.6879229751274041</v>
          </cell>
          <cell r="AP529">
            <v>3.0502958637403452</v>
          </cell>
          <cell r="AQ529">
            <v>3.2603210956882758</v>
          </cell>
          <cell r="AR529">
            <v>3.0426595777708951</v>
          </cell>
          <cell r="AS529">
            <v>2.9523207641809575</v>
          </cell>
          <cell r="AT529">
            <v>2.8384559164288481</v>
          </cell>
          <cell r="AU529">
            <v>2.6613895227222777</v>
          </cell>
          <cell r="AV529">
            <v>2.5167189738789015</v>
          </cell>
          <cell r="AW529">
            <v>2.5449019493075213</v>
          </cell>
          <cell r="AX529" t="str">
            <v>.</v>
          </cell>
          <cell r="AY529" t="str">
            <v>.</v>
          </cell>
          <cell r="AZ529" t="str">
            <v>.</v>
          </cell>
          <cell r="BA529" t="str">
            <v>.</v>
          </cell>
          <cell r="BB529" t="str">
            <v>.</v>
          </cell>
          <cell r="BC529" t="str">
            <v>.</v>
          </cell>
        </row>
        <row r="531">
          <cell r="D531">
            <v>4247.1948127142259</v>
          </cell>
          <cell r="E531">
            <v>4568.0708744278991</v>
          </cell>
          <cell r="F531">
            <v>4956.2434135066833</v>
          </cell>
          <cell r="G531">
            <v>5482.5556186728672</v>
          </cell>
          <cell r="H531">
            <v>5973.4865340319411</v>
          </cell>
          <cell r="I531">
            <v>6451.9731280189098</v>
          </cell>
          <cell r="J531">
            <v>7115.0242044243605</v>
          </cell>
          <cell r="K531">
            <v>7789.2940035225174</v>
          </cell>
          <cell r="L531">
            <v>8648.5269005168775</v>
          </cell>
          <cell r="M531">
            <v>9616.6399007209857</v>
          </cell>
          <cell r="N531">
            <v>10453.131964794275</v>
          </cell>
          <cell r="O531">
            <v>11522.282160718898</v>
          </cell>
          <cell r="P531">
            <v>11847.409338871725</v>
          </cell>
          <cell r="Q531">
            <v>12628.77768810381</v>
          </cell>
          <cell r="R531">
            <v>13627.974136852044</v>
          </cell>
          <cell r="S531">
            <v>14463.677861334949</v>
          </cell>
          <cell r="T531">
            <v>15124.482560119661</v>
          </cell>
          <cell r="U531">
            <v>15939.842615456488</v>
          </cell>
          <cell r="V531">
            <v>17083.950934979835</v>
          </cell>
          <cell r="W531">
            <v>18233.97594985495</v>
          </cell>
          <cell r="X531">
            <v>19199.861401388403</v>
          </cell>
          <cell r="Y531">
            <v>19612.651108981427</v>
          </cell>
          <cell r="Z531">
            <v>20356.008946717731</v>
          </cell>
          <cell r="AA531">
            <v>20975.475974650366</v>
          </cell>
          <cell r="AB531">
            <v>21941.00296753395</v>
          </cell>
          <cell r="AC531">
            <v>22826.624047864658</v>
          </cell>
          <cell r="AD531">
            <v>23775.031307787165</v>
          </cell>
          <cell r="AE531">
            <v>24910.353155064655</v>
          </cell>
          <cell r="AF531">
            <v>25964.526711618597</v>
          </cell>
          <cell r="AG531">
            <v>25865.804624997701</v>
          </cell>
          <cell r="AH531">
            <v>27468.622773479958</v>
          </cell>
          <cell r="AI531">
            <v>28396.684700138612</v>
          </cell>
          <cell r="AJ531">
            <v>29186.709781846741</v>
          </cell>
          <cell r="AK531">
            <v>30089.33996392574</v>
          </cell>
          <cell r="AL531">
            <v>30624.902059223408</v>
          </cell>
          <cell r="AM531">
            <v>32325.727809150278</v>
          </cell>
          <cell r="AN531">
            <v>34525.638123330675</v>
          </cell>
          <cell r="AO531">
            <v>36145.592425987488</v>
          </cell>
          <cell r="AP531">
            <v>37117.007908932414</v>
          </cell>
          <cell r="AQ531">
            <v>35961.040539208778</v>
          </cell>
          <cell r="AR531">
            <v>37036.547468237579</v>
          </cell>
          <cell r="AS531">
            <v>38414.81915164306</v>
          </cell>
          <cell r="AT531">
            <v>39239.508066219663</v>
          </cell>
          <cell r="AU531">
            <v>40082.607155913167</v>
          </cell>
          <cell r="AV531">
            <v>41255.542170502136</v>
          </cell>
          <cell r="AW531">
            <v>42391.752716283991</v>
          </cell>
          <cell r="AX531">
            <v>44055.101830214197</v>
          </cell>
          <cell r="AY531" t="str">
            <v>.</v>
          </cell>
          <cell r="AZ531" t="str">
            <v>.</v>
          </cell>
          <cell r="BA531" t="str">
            <v>.</v>
          </cell>
          <cell r="BB531" t="str">
            <v>.</v>
          </cell>
          <cell r="BC531" t="str">
            <v>.</v>
          </cell>
        </row>
        <row r="535">
          <cell r="D535">
            <v>4.0106670901203989</v>
          </cell>
          <cell r="E535">
            <v>3.6655846981868443</v>
          </cell>
          <cell r="F535">
            <v>3.4805251269659889</v>
          </cell>
          <cell r="G535">
            <v>3.3235929278543823</v>
          </cell>
          <cell r="H535">
            <v>3.1856335879684359</v>
          </cell>
          <cell r="I535">
            <v>3.0457896657312382</v>
          </cell>
          <cell r="J535">
            <v>2.9894306502107191</v>
          </cell>
          <cell r="K535">
            <v>2.9453290779911168</v>
          </cell>
          <cell r="L535">
            <v>2.8558891619203304</v>
          </cell>
          <cell r="M535">
            <v>2.7708909132298984</v>
          </cell>
          <cell r="N535">
            <v>2.7195192666932431</v>
          </cell>
          <cell r="O535">
            <v>2.7349633742400443</v>
          </cell>
          <cell r="P535">
            <v>2.7705307524162039</v>
          </cell>
          <cell r="Q535">
            <v>2.7724430246471194</v>
          </cell>
          <cell r="R535">
            <v>2.7478490343050077</v>
          </cell>
          <cell r="S535">
            <v>2.7325193120648308</v>
          </cell>
          <cell r="T535">
            <v>2.7065671207682316</v>
          </cell>
          <cell r="U535">
            <v>2.6780715491622638</v>
          </cell>
          <cell r="V535">
            <v>2.6071339039114121</v>
          </cell>
          <cell r="W535">
            <v>2.5461303253501044</v>
          </cell>
          <cell r="X535">
            <v>2.4781858418442466</v>
          </cell>
          <cell r="Y535">
            <v>2.3388181791693472</v>
          </cell>
          <cell r="Z535">
            <v>2.1712971915784567</v>
          </cell>
          <cell r="AA535">
            <v>2.0473910477282495</v>
          </cell>
          <cell r="AB535">
            <v>2.0057957244981512</v>
          </cell>
          <cell r="AC535">
            <v>1.9044055145211443</v>
          </cell>
          <cell r="AD535">
            <v>1.8471100335889781</v>
          </cell>
          <cell r="AE535">
            <v>1.7842725334180807</v>
          </cell>
          <cell r="AF535">
            <v>1.7164380423699963</v>
          </cell>
          <cell r="AG535">
            <v>1.636930708703376</v>
          </cell>
          <cell r="AH535">
            <v>1.5917608717813936</v>
          </cell>
          <cell r="AI535">
            <v>1.5571497977491371</v>
          </cell>
          <cell r="AJ535">
            <v>1.52755839420576</v>
          </cell>
          <cell r="AK535">
            <v>1.3457126416722263</v>
          </cell>
          <cell r="AL535">
            <v>1.29119763156756</v>
          </cell>
          <cell r="AM535">
            <v>1.2569182095509781</v>
          </cell>
          <cell r="AN535">
            <v>1.2402875934979927</v>
          </cell>
          <cell r="AO535">
            <v>1.1760071863833981</v>
          </cell>
          <cell r="AP535">
            <v>1.1629760122123749</v>
          </cell>
          <cell r="AQ535">
            <v>1.1387410213193538</v>
          </cell>
          <cell r="AR535">
            <v>1.1287850639371091</v>
          </cell>
          <cell r="AS535">
            <v>1.1278219433676491</v>
          </cell>
          <cell r="AT535">
            <v>1.0959152400624934</v>
          </cell>
          <cell r="AU535">
            <v>1.0755718843885165</v>
          </cell>
          <cell r="AV535">
            <v>1.0418701612429555</v>
          </cell>
          <cell r="AW535" t="str">
            <v>.</v>
          </cell>
          <cell r="AX535" t="str">
            <v>.</v>
          </cell>
          <cell r="AY535" t="str">
            <v>.</v>
          </cell>
          <cell r="AZ535" t="str">
            <v>.</v>
          </cell>
          <cell r="BA535" t="str">
            <v>.</v>
          </cell>
          <cell r="BB535" t="str">
            <v>.</v>
          </cell>
          <cell r="BC535" t="str">
            <v>.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CHOIX"/>
      <sheetName val="TABLE1"/>
      <sheetName val="TABLE2"/>
      <sheetName val="TABLE3"/>
      <sheetName val="TABLE4"/>
      <sheetName val="TABLE5"/>
      <sheetName val="TABLE6"/>
    </sheetNames>
    <sheetDataSet>
      <sheetData sheetId="0" refreshError="1"/>
      <sheetData sheetId="1">
        <row r="18">
          <cell r="F18" t="str">
            <v>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K79"/>
  <sheetViews>
    <sheetView showGridLines="0" tabSelected="1" zoomScaleNormal="100" zoomScaleSheetLayoutView="100" workbookViewId="0"/>
  </sheetViews>
  <sheetFormatPr defaultRowHeight="12.75" x14ac:dyDescent="0.2"/>
  <cols>
    <col min="1" max="1" width="9.140625" style="3"/>
    <col min="2" max="3" width="19.7109375" style="3" customWidth="1"/>
    <col min="4" max="11" width="14" style="3" customWidth="1"/>
    <col min="12" max="16384" width="9.140625" style="3"/>
  </cols>
  <sheetData>
    <row r="2" spans="2:11" ht="15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</row>
    <row r="3" spans="2:11" ht="33" customHeight="1" x14ac:dyDescent="0.2">
      <c r="B3" s="4"/>
      <c r="C3" s="5"/>
      <c r="D3" s="5"/>
      <c r="E3" s="5"/>
      <c r="F3" s="5"/>
      <c r="G3" s="5"/>
      <c r="H3" s="5"/>
      <c r="I3" s="5"/>
      <c r="J3" s="5"/>
      <c r="K3" s="6"/>
    </row>
    <row r="4" spans="2:11" ht="43.5" customHeight="1" x14ac:dyDescent="0.25">
      <c r="B4" s="7" t="s">
        <v>20</v>
      </c>
      <c r="C4" s="2"/>
      <c r="D4" s="8"/>
      <c r="E4" s="2"/>
      <c r="F4" s="2"/>
      <c r="G4" s="2"/>
      <c r="H4" s="2"/>
      <c r="I4" s="2"/>
      <c r="J4" s="2"/>
      <c r="K4" s="2"/>
    </row>
    <row r="5" spans="2:11" s="12" customFormat="1" ht="34.5" customHeight="1" thickBot="1" x14ac:dyDescent="0.25">
      <c r="B5" s="9" t="s">
        <v>21</v>
      </c>
      <c r="C5" s="10"/>
      <c r="D5" s="11"/>
      <c r="E5" s="11"/>
      <c r="F5" s="11"/>
      <c r="G5" s="11"/>
      <c r="H5" s="11"/>
      <c r="I5" s="11"/>
      <c r="J5" s="11"/>
      <c r="K5" s="11"/>
    </row>
    <row r="6" spans="2:11" ht="27" customHeight="1" x14ac:dyDescent="0.2">
      <c r="B6" s="13" t="s">
        <v>22</v>
      </c>
      <c r="C6" s="14" t="s">
        <v>23</v>
      </c>
      <c r="D6" s="15">
        <v>2009</v>
      </c>
      <c r="E6" s="16">
        <f>D6+1</f>
        <v>2010</v>
      </c>
      <c r="F6" s="16">
        <f t="shared" ref="F6:I6" si="0">E6+1</f>
        <v>2011</v>
      </c>
      <c r="G6" s="16">
        <f t="shared" si="0"/>
        <v>2012</v>
      </c>
      <c r="H6" s="16">
        <f t="shared" si="0"/>
        <v>2013</v>
      </c>
      <c r="I6" s="16">
        <f t="shared" si="0"/>
        <v>2014</v>
      </c>
      <c r="J6" s="16">
        <f>I6+1</f>
        <v>2015</v>
      </c>
      <c r="K6" s="17" t="str">
        <f>I6+2&amp;" e"</f>
        <v>2016 e</v>
      </c>
    </row>
    <row r="7" spans="2:11" x14ac:dyDescent="0.2">
      <c r="B7" s="18" t="s">
        <v>0</v>
      </c>
      <c r="C7" s="19" t="s">
        <v>1</v>
      </c>
      <c r="D7" s="20" t="s">
        <v>2</v>
      </c>
      <c r="E7" s="19" t="s">
        <v>3</v>
      </c>
      <c r="F7" s="20" t="s">
        <v>4</v>
      </c>
      <c r="G7" s="19" t="s">
        <v>5</v>
      </c>
      <c r="H7" s="20" t="s">
        <v>6</v>
      </c>
      <c r="I7" s="19" t="s">
        <v>7</v>
      </c>
      <c r="J7" s="20" t="s">
        <v>8</v>
      </c>
      <c r="K7" s="21" t="s">
        <v>9</v>
      </c>
    </row>
    <row r="8" spans="2:11" ht="30.75" customHeight="1" x14ac:dyDescent="0.2">
      <c r="B8" s="22" t="s">
        <v>24</v>
      </c>
      <c r="C8" s="23"/>
      <c r="D8" s="24"/>
      <c r="E8" s="24"/>
      <c r="F8" s="24"/>
      <c r="G8" s="24"/>
      <c r="H8" s="24"/>
      <c r="I8" s="24"/>
      <c r="J8" s="24"/>
      <c r="K8" s="25"/>
    </row>
    <row r="9" spans="2:11" s="12" customFormat="1" ht="15" customHeight="1" x14ac:dyDescent="0.2">
      <c r="B9" s="26" t="s">
        <v>25</v>
      </c>
      <c r="C9" s="27" t="s">
        <v>26</v>
      </c>
      <c r="D9" s="28">
        <v>17355.789000000001</v>
      </c>
      <c r="E9" s="28">
        <v>19321.096999999998</v>
      </c>
      <c r="F9" s="28">
        <v>19876.978662000001</v>
      </c>
      <c r="G9" s="28">
        <v>19819.931999799999</v>
      </c>
      <c r="H9" s="29">
        <v>19021.860466999999</v>
      </c>
      <c r="I9" s="29">
        <v>18788.017032</v>
      </c>
      <c r="J9" s="29">
        <v>16671.141</v>
      </c>
      <c r="K9" s="30">
        <v>18206.475000000002</v>
      </c>
    </row>
    <row r="10" spans="2:11" s="12" customFormat="1" ht="15" customHeight="1" x14ac:dyDescent="0.2">
      <c r="B10" s="26" t="s">
        <v>27</v>
      </c>
      <c r="C10" s="27" t="s">
        <v>28</v>
      </c>
      <c r="D10" s="29">
        <v>4047.8389277723436</v>
      </c>
      <c r="E10" s="29">
        <v>3960.4318120000003</v>
      </c>
      <c r="F10" s="29">
        <v>3956.134</v>
      </c>
      <c r="G10" s="29">
        <v>4023.3310000000001</v>
      </c>
      <c r="H10" s="29">
        <v>3964.4449999999997</v>
      </c>
      <c r="I10" s="29">
        <v>3907.380025462</v>
      </c>
      <c r="J10" s="29">
        <v>3803.4932462688621</v>
      </c>
      <c r="K10" s="30">
        <v>3673.8989864276646</v>
      </c>
    </row>
    <row r="11" spans="2:11" s="12" customFormat="1" ht="15" customHeight="1" x14ac:dyDescent="0.2">
      <c r="B11" s="26" t="s">
        <v>29</v>
      </c>
      <c r="C11" s="27" t="s">
        <v>30</v>
      </c>
      <c r="D11" s="29">
        <v>1273.3514870000001</v>
      </c>
      <c r="E11" s="29">
        <v>1229.8956019999998</v>
      </c>
      <c r="F11" s="29">
        <v>1065.9870879999999</v>
      </c>
      <c r="G11" s="29">
        <v>1099.2570694495</v>
      </c>
      <c r="H11" s="29">
        <v>1195.5982831179726</v>
      </c>
      <c r="I11" s="29">
        <v>1101.5635390510001</v>
      </c>
      <c r="J11" s="29">
        <v>1116.3742849799999</v>
      </c>
      <c r="K11" s="30">
        <v>1187.173</v>
      </c>
    </row>
    <row r="12" spans="2:11" s="12" customFormat="1" ht="15" customHeight="1" x14ac:dyDescent="0.2">
      <c r="B12" s="31" t="s">
        <v>31</v>
      </c>
      <c r="C12" s="32" t="s">
        <v>32</v>
      </c>
      <c r="D12" s="33">
        <v>21827.702000000001</v>
      </c>
      <c r="E12" s="33">
        <v>19254.52</v>
      </c>
      <c r="F12" s="33">
        <v>21808.232505249995</v>
      </c>
      <c r="G12" s="33">
        <v>19978.190130999999</v>
      </c>
      <c r="H12" s="34">
        <v>18764.374206770171</v>
      </c>
      <c r="I12" s="34">
        <v>20075.960354999999</v>
      </c>
      <c r="J12" s="34">
        <v>19430.797606</v>
      </c>
      <c r="K12" s="35">
        <v>20321.752237999997</v>
      </c>
    </row>
    <row r="13" spans="2:11" s="12" customFormat="1" ht="15" customHeight="1" x14ac:dyDescent="0.2">
      <c r="B13" s="31" t="s">
        <v>33</v>
      </c>
      <c r="C13" s="32" t="s">
        <v>34</v>
      </c>
      <c r="D13" s="33">
        <v>5356.3493339999995</v>
      </c>
      <c r="E13" s="33">
        <v>5056.5746289999988</v>
      </c>
      <c r="F13" s="33">
        <v>5322.6330179999995</v>
      </c>
      <c r="G13" s="33">
        <v>5058.7490580000003</v>
      </c>
      <c r="H13" s="34">
        <v>4847.9809499999992</v>
      </c>
      <c r="I13" s="34">
        <v>4625.2254199999998</v>
      </c>
      <c r="J13" s="34">
        <v>4586.4877000000006</v>
      </c>
      <c r="K13" s="35">
        <v>4196.4051579999996</v>
      </c>
    </row>
    <row r="14" spans="2:11" s="12" customFormat="1" ht="15" customHeight="1" x14ac:dyDescent="0.2">
      <c r="B14" s="31" t="s">
        <v>35</v>
      </c>
      <c r="C14" s="32" t="s">
        <v>36</v>
      </c>
      <c r="D14" s="33">
        <v>59655.62580134999</v>
      </c>
      <c r="E14" s="33">
        <v>50807.72709262</v>
      </c>
      <c r="F14" s="33">
        <v>43131.243000000002</v>
      </c>
      <c r="G14" s="33">
        <v>42780.27</v>
      </c>
      <c r="H14" s="34">
        <v>42035.238808000002</v>
      </c>
      <c r="I14" s="34">
        <v>41002.522597360003</v>
      </c>
      <c r="J14" s="34">
        <v>47263.954060469994</v>
      </c>
      <c r="K14" s="35">
        <v>47760.137234000002</v>
      </c>
    </row>
    <row r="15" spans="2:11" s="12" customFormat="1" ht="15" customHeight="1" x14ac:dyDescent="0.2">
      <c r="B15" s="26" t="s">
        <v>37</v>
      </c>
      <c r="C15" s="27" t="s">
        <v>38</v>
      </c>
      <c r="D15" s="29">
        <v>23251.811210190001</v>
      </c>
      <c r="E15" s="29">
        <v>25328.01036068</v>
      </c>
      <c r="F15" s="28">
        <v>24259.280131470001</v>
      </c>
      <c r="G15" s="28">
        <v>25617.699712670001</v>
      </c>
      <c r="H15" s="29">
        <v>23681.703848210003</v>
      </c>
      <c r="I15" s="29">
        <v>22769.094544479998</v>
      </c>
      <c r="J15" s="29">
        <v>22632.601248470004</v>
      </c>
      <c r="K15" s="30">
        <v>23657.499773269999</v>
      </c>
    </row>
    <row r="16" spans="2:11" s="12" customFormat="1" ht="15" customHeight="1" x14ac:dyDescent="0.2">
      <c r="B16" s="26" t="s">
        <v>39</v>
      </c>
      <c r="C16" s="27" t="s">
        <v>40</v>
      </c>
      <c r="D16" s="29">
        <v>3977.913575</v>
      </c>
      <c r="E16" s="29">
        <v>3921.8388999999997</v>
      </c>
      <c r="F16" s="36">
        <v>279.94600000000003</v>
      </c>
      <c r="G16" s="29">
        <v>339.87700000000001</v>
      </c>
      <c r="H16" s="29">
        <v>361.36500000000001</v>
      </c>
      <c r="I16" s="29">
        <v>386.44400000000002</v>
      </c>
      <c r="J16" s="29">
        <v>423.072</v>
      </c>
      <c r="K16" s="30">
        <v>454.15800000000002</v>
      </c>
    </row>
    <row r="17" spans="2:11" s="12" customFormat="1" ht="15" customHeight="1" x14ac:dyDescent="0.2">
      <c r="B17" s="26" t="s">
        <v>41</v>
      </c>
      <c r="C17" s="27" t="s">
        <v>28</v>
      </c>
      <c r="D17" s="29">
        <v>39190.428899139188</v>
      </c>
      <c r="E17" s="29">
        <v>39240.795472360005</v>
      </c>
      <c r="F17" s="29">
        <v>38443.08445821084</v>
      </c>
      <c r="G17" s="29">
        <v>39105.433791049189</v>
      </c>
      <c r="H17" s="29">
        <v>39402.17463388</v>
      </c>
      <c r="I17" s="29">
        <v>39198.595196781054</v>
      </c>
      <c r="J17" s="29">
        <v>39198.879503660013</v>
      </c>
      <c r="K17" s="30">
        <v>39835.247000000003</v>
      </c>
    </row>
    <row r="18" spans="2:11" s="12" customFormat="1" ht="15" customHeight="1" x14ac:dyDescent="0.2">
      <c r="B18" s="31" t="s">
        <v>42</v>
      </c>
      <c r="C18" s="32" t="s">
        <v>28</v>
      </c>
      <c r="D18" s="34">
        <v>34170.9</v>
      </c>
      <c r="E18" s="34">
        <v>34924.999799999998</v>
      </c>
      <c r="F18" s="34">
        <v>34629.699999999997</v>
      </c>
      <c r="G18" s="34">
        <v>36167.799999999996</v>
      </c>
      <c r="H18" s="34">
        <v>34593.382634570145</v>
      </c>
      <c r="I18" s="34">
        <v>34748.818434831497</v>
      </c>
      <c r="J18" s="34">
        <v>35898.546247582497</v>
      </c>
      <c r="K18" s="35">
        <v>37135.362794562498</v>
      </c>
    </row>
    <row r="19" spans="2:11" s="12" customFormat="1" ht="15" customHeight="1" x14ac:dyDescent="0.2">
      <c r="B19" s="31" t="s">
        <v>43</v>
      </c>
      <c r="C19" s="32" t="s">
        <v>28</v>
      </c>
      <c r="D19" s="34">
        <v>7310.8552159999999</v>
      </c>
      <c r="E19" s="34">
        <v>5966.3392719999993</v>
      </c>
      <c r="F19" s="34">
        <v>4933.5429019700005</v>
      </c>
      <c r="G19" s="34">
        <v>4383.9499811500009</v>
      </c>
      <c r="H19" s="34">
        <v>3998.8887805999998</v>
      </c>
      <c r="I19" s="34">
        <v>3938.6272122999994</v>
      </c>
      <c r="J19" s="34">
        <v>4190.01751754</v>
      </c>
      <c r="K19" s="35">
        <v>4155.1689999999999</v>
      </c>
    </row>
    <row r="20" spans="2:11" s="12" customFormat="1" ht="15" customHeight="1" x14ac:dyDescent="0.2">
      <c r="B20" s="31" t="s">
        <v>44</v>
      </c>
      <c r="C20" s="32" t="s">
        <v>45</v>
      </c>
      <c r="D20" s="34">
        <v>298620.2</v>
      </c>
      <c r="E20" s="34">
        <v>280894.90000000002</v>
      </c>
      <c r="F20" s="34">
        <v>295966.56400000001</v>
      </c>
      <c r="G20" s="34">
        <v>297650.20500000002</v>
      </c>
      <c r="H20" s="34">
        <v>286341.15300000005</v>
      </c>
      <c r="I20" s="34">
        <v>281401.93599999999</v>
      </c>
      <c r="J20" s="34">
        <v>315928.092</v>
      </c>
      <c r="K20" s="35">
        <v>353096.57971667475</v>
      </c>
    </row>
    <row r="21" spans="2:11" s="12" customFormat="1" ht="15" customHeight="1" x14ac:dyDescent="0.2">
      <c r="B21" s="26" t="s">
        <v>46</v>
      </c>
      <c r="C21" s="27" t="s">
        <v>28</v>
      </c>
      <c r="D21" s="29">
        <v>21945.675752632495</v>
      </c>
      <c r="E21" s="29">
        <v>21636.577832961746</v>
      </c>
      <c r="F21" s="29">
        <v>21740.88872495243</v>
      </c>
      <c r="G21" s="29">
        <v>20600.116848990667</v>
      </c>
      <c r="H21" s="29">
        <v>20077.591999999997</v>
      </c>
      <c r="I21" s="29">
        <v>18427.501</v>
      </c>
      <c r="J21" s="29">
        <v>17642.220999999998</v>
      </c>
      <c r="K21" s="30">
        <v>19979.673000000003</v>
      </c>
    </row>
    <row r="22" spans="2:11" s="12" customFormat="1" ht="15" customHeight="1" x14ac:dyDescent="0.2">
      <c r="B22" s="26" t="s">
        <v>47</v>
      </c>
      <c r="C22" s="27" t="s">
        <v>48</v>
      </c>
      <c r="D22" s="29">
        <v>159.53</v>
      </c>
      <c r="E22" s="29">
        <v>133.02000000000001</v>
      </c>
      <c r="F22" s="29">
        <v>144.74</v>
      </c>
      <c r="G22" s="29">
        <v>135.67999999999998</v>
      </c>
      <c r="H22" s="29">
        <v>148.87075449599999</v>
      </c>
      <c r="I22" s="36">
        <v>221.05</v>
      </c>
      <c r="J22" s="29">
        <v>253.73929999999996</v>
      </c>
      <c r="K22" s="30">
        <v>365.66499999999996</v>
      </c>
    </row>
    <row r="23" spans="2:11" s="12" customFormat="1" ht="15" customHeight="1" x14ac:dyDescent="0.2">
      <c r="B23" s="26" t="s">
        <v>49</v>
      </c>
      <c r="C23" s="27" t="s">
        <v>50</v>
      </c>
      <c r="D23" s="29">
        <v>997.5</v>
      </c>
      <c r="E23" s="29">
        <v>849.2</v>
      </c>
      <c r="F23" s="29">
        <v>854.99999999999989</v>
      </c>
      <c r="G23" s="29">
        <v>870.2</v>
      </c>
      <c r="H23" s="29">
        <v>923</v>
      </c>
      <c r="I23" s="29">
        <v>1111.1000000000001</v>
      </c>
      <c r="J23" s="36">
        <v>424.91</v>
      </c>
      <c r="K23" s="30">
        <v>575.15600000000006</v>
      </c>
    </row>
    <row r="24" spans="2:11" s="12" customFormat="1" ht="15" customHeight="1" x14ac:dyDescent="0.2">
      <c r="B24" s="31" t="s">
        <v>51</v>
      </c>
      <c r="C24" s="32" t="s">
        <v>28</v>
      </c>
      <c r="D24" s="34">
        <v>145.24984699999999</v>
      </c>
      <c r="E24" s="34">
        <v>187.28899999999999</v>
      </c>
      <c r="F24" s="34">
        <v>166.54999999999998</v>
      </c>
      <c r="G24" s="34">
        <v>166.879412</v>
      </c>
      <c r="H24" s="34">
        <v>175.97214</v>
      </c>
      <c r="I24" s="34">
        <v>190.35023100000001</v>
      </c>
      <c r="J24" s="34">
        <v>224.87850623606079</v>
      </c>
      <c r="K24" s="35">
        <v>240</v>
      </c>
    </row>
    <row r="25" spans="2:11" s="12" customFormat="1" ht="15" customHeight="1" x14ac:dyDescent="0.2">
      <c r="B25" s="31" t="s">
        <v>52</v>
      </c>
      <c r="C25" s="32" t="s">
        <v>28</v>
      </c>
      <c r="D25" s="34">
        <v>8732.6149999999998</v>
      </c>
      <c r="E25" s="34">
        <v>8471.648000000001</v>
      </c>
      <c r="F25" s="34">
        <v>8156.41</v>
      </c>
      <c r="G25" s="34">
        <v>8066.75</v>
      </c>
      <c r="H25" s="34">
        <v>7702.0869999999995</v>
      </c>
      <c r="I25" s="34">
        <v>7787.7510000000002</v>
      </c>
      <c r="J25" s="34">
        <v>8000.3630000000003</v>
      </c>
      <c r="K25" s="35">
        <v>8233.9290000000001</v>
      </c>
    </row>
    <row r="26" spans="2:11" s="12" customFormat="1" ht="15" customHeight="1" x14ac:dyDescent="0.2">
      <c r="B26" s="31" t="s">
        <v>53</v>
      </c>
      <c r="C26" s="32" t="s">
        <v>38</v>
      </c>
      <c r="D26" s="34">
        <v>38959.742486726609</v>
      </c>
      <c r="E26" s="34">
        <v>39278.559719901881</v>
      </c>
      <c r="F26" s="34">
        <v>40534.254735216447</v>
      </c>
      <c r="G26" s="34">
        <v>41560.138426404075</v>
      </c>
      <c r="H26" s="34">
        <v>43518.118099067317</v>
      </c>
      <c r="I26" s="34">
        <v>46233.781179107216</v>
      </c>
      <c r="J26" s="34">
        <v>46893.784034899552</v>
      </c>
      <c r="K26" s="35">
        <v>50398.093267447563</v>
      </c>
    </row>
    <row r="27" spans="2:11" s="12" customFormat="1" ht="15" customHeight="1" x14ac:dyDescent="0.2">
      <c r="B27" s="26" t="s">
        <v>54</v>
      </c>
      <c r="C27" s="27" t="s">
        <v>55</v>
      </c>
      <c r="D27" s="29">
        <v>23323.0445</v>
      </c>
      <c r="E27" s="29">
        <v>25607.98153720954</v>
      </c>
      <c r="F27" s="29">
        <v>26978.658611780003</v>
      </c>
      <c r="G27" s="29">
        <v>28365.242520749998</v>
      </c>
      <c r="H27" s="29">
        <v>28466.561424949999</v>
      </c>
      <c r="I27" s="29">
        <v>31874.03307102</v>
      </c>
      <c r="J27" s="29">
        <v>39940.265089509994</v>
      </c>
      <c r="K27" s="30">
        <v>37209.186999999991</v>
      </c>
    </row>
    <row r="28" spans="2:11" s="12" customFormat="1" ht="15" customHeight="1" x14ac:dyDescent="0.2">
      <c r="B28" s="26" t="s">
        <v>56</v>
      </c>
      <c r="C28" s="27" t="s">
        <v>28</v>
      </c>
      <c r="D28" s="29">
        <v>2692.2741540500006</v>
      </c>
      <c r="E28" s="29">
        <v>2672.913</v>
      </c>
      <c r="F28" s="29">
        <v>2626.9748981400003</v>
      </c>
      <c r="G28" s="29">
        <v>2366.2787620000004</v>
      </c>
      <c r="H28" s="29">
        <v>2456.541755233</v>
      </c>
      <c r="I28" s="29">
        <v>2263.1410442299998</v>
      </c>
      <c r="J28" s="29">
        <v>2376.3476592899997</v>
      </c>
      <c r="K28" s="30">
        <v>2541.1307290000004</v>
      </c>
    </row>
    <row r="29" spans="2:11" s="12" customFormat="1" ht="15" customHeight="1" x14ac:dyDescent="0.2">
      <c r="B29" s="26" t="s">
        <v>57</v>
      </c>
      <c r="C29" s="27" t="s">
        <v>58</v>
      </c>
      <c r="D29" s="29">
        <v>6785.2390000000005</v>
      </c>
      <c r="E29" s="29">
        <v>6629.8469999009149</v>
      </c>
      <c r="F29" s="29">
        <v>7255.2929999999997</v>
      </c>
      <c r="G29" s="29">
        <v>7281.7239995899999</v>
      </c>
      <c r="H29" s="29">
        <v>8160.1602999999996</v>
      </c>
      <c r="I29" s="29">
        <v>9014.2049999999999</v>
      </c>
      <c r="J29" s="29">
        <v>10337.036002949999</v>
      </c>
      <c r="K29" s="30">
        <v>11230.284121620993</v>
      </c>
    </row>
    <row r="30" spans="2:11" s="12" customFormat="1" ht="15" customHeight="1" x14ac:dyDescent="0.2">
      <c r="B30" s="31" t="s">
        <v>59</v>
      </c>
      <c r="C30" s="32" t="s">
        <v>28</v>
      </c>
      <c r="D30" s="34">
        <v>971.80442539000001</v>
      </c>
      <c r="E30" s="34">
        <v>859.09653907000006</v>
      </c>
      <c r="F30" s="34">
        <v>766.42503870999997</v>
      </c>
      <c r="G30" s="34">
        <v>794.05050640000002</v>
      </c>
      <c r="H30" s="34">
        <v>729.27673942000001</v>
      </c>
      <c r="I30" s="34">
        <v>751.56166551000001</v>
      </c>
      <c r="J30" s="34">
        <v>889.46579689999999</v>
      </c>
      <c r="K30" s="35">
        <v>935.50400000000002</v>
      </c>
    </row>
    <row r="31" spans="2:11" s="12" customFormat="1" ht="15" customHeight="1" x14ac:dyDescent="0.2">
      <c r="B31" s="31" t="s">
        <v>60</v>
      </c>
      <c r="C31" s="32" t="s">
        <v>28</v>
      </c>
      <c r="D31" s="34">
        <v>575.05795883878795</v>
      </c>
      <c r="E31" s="34">
        <v>582.95937181243175</v>
      </c>
      <c r="F31" s="34">
        <v>478.85741500000006</v>
      </c>
      <c r="G31" s="34">
        <v>422.96923300000003</v>
      </c>
      <c r="H31" s="34">
        <v>381.65845883346577</v>
      </c>
      <c r="I31" s="34">
        <v>366.45957585832969</v>
      </c>
      <c r="J31" s="34">
        <v>361.23702600000001</v>
      </c>
      <c r="K31" s="35">
        <v>365.43162700000005</v>
      </c>
    </row>
    <row r="32" spans="2:11" s="12" customFormat="1" ht="15" customHeight="1" x14ac:dyDescent="0.2">
      <c r="B32" s="31" t="s">
        <v>61</v>
      </c>
      <c r="C32" s="32" t="s">
        <v>28</v>
      </c>
      <c r="D32" s="34">
        <v>12196.2</v>
      </c>
      <c r="E32" s="34">
        <v>11131.64</v>
      </c>
      <c r="F32" s="34">
        <v>10059.370000000003</v>
      </c>
      <c r="G32" s="34">
        <v>10827.740000000002</v>
      </c>
      <c r="H32" s="34">
        <v>9494.8300000000017</v>
      </c>
      <c r="I32" s="34">
        <v>9507.75</v>
      </c>
      <c r="J32" s="34">
        <v>9999.81</v>
      </c>
      <c r="K32" s="35">
        <v>10104.420000000002</v>
      </c>
    </row>
    <row r="33" spans="2:11" s="12" customFormat="1" ht="15" customHeight="1" x14ac:dyDescent="0.2">
      <c r="B33" s="26" t="s">
        <v>62</v>
      </c>
      <c r="C33" s="27" t="s">
        <v>63</v>
      </c>
      <c r="D33" s="29">
        <v>19602.934365000001</v>
      </c>
      <c r="E33" s="29">
        <v>21240.709446000001</v>
      </c>
      <c r="F33" s="29">
        <v>22806.625999999997</v>
      </c>
      <c r="G33" s="29">
        <v>24956.134449000001</v>
      </c>
      <c r="H33" s="29">
        <v>27466</v>
      </c>
      <c r="I33" s="29">
        <v>29727</v>
      </c>
      <c r="J33" s="29">
        <v>32689.538</v>
      </c>
      <c r="K33" s="30">
        <v>33839.598513999998</v>
      </c>
    </row>
    <row r="34" spans="2:11" s="12" customFormat="1" ht="15" customHeight="1" x14ac:dyDescent="0.2">
      <c r="B34" s="26" t="s">
        <v>64</v>
      </c>
      <c r="C34" s="27" t="s">
        <v>65</v>
      </c>
      <c r="D34" s="29">
        <v>37357.435417639994</v>
      </c>
      <c r="E34" s="29">
        <v>39053.178547950381</v>
      </c>
      <c r="F34" s="29">
        <v>39204.196490949995</v>
      </c>
      <c r="G34" s="29">
        <v>36563.303866856659</v>
      </c>
      <c r="H34" s="29">
        <v>39824.034530000215</v>
      </c>
      <c r="I34" s="29">
        <v>39902.047274380006</v>
      </c>
      <c r="J34" s="29">
        <v>39003.215568124113</v>
      </c>
      <c r="K34" s="30">
        <v>41907.518184519999</v>
      </c>
    </row>
    <row r="35" spans="2:11" s="12" customFormat="1" ht="16.5" customHeight="1" x14ac:dyDescent="0.2">
      <c r="B35" s="26" t="s">
        <v>66</v>
      </c>
      <c r="C35" s="27" t="s">
        <v>67</v>
      </c>
      <c r="D35" s="29">
        <v>757466.10548704304</v>
      </c>
      <c r="E35" s="29">
        <v>720423</v>
      </c>
      <c r="F35" s="29">
        <v>740744</v>
      </c>
      <c r="G35" s="29">
        <v>712947</v>
      </c>
      <c r="H35" s="29">
        <v>680856</v>
      </c>
      <c r="I35" s="29">
        <v>653942</v>
      </c>
      <c r="J35" s="29">
        <v>641253</v>
      </c>
      <c r="K35" s="30">
        <v>664058</v>
      </c>
    </row>
    <row r="36" spans="2:11" ht="30.75" customHeight="1" x14ac:dyDescent="0.2">
      <c r="B36" s="37" t="s">
        <v>68</v>
      </c>
      <c r="C36" s="38"/>
      <c r="D36" s="39"/>
      <c r="E36" s="39"/>
      <c r="F36" s="40"/>
      <c r="G36" s="39"/>
      <c r="H36" s="39"/>
      <c r="I36" s="39"/>
      <c r="J36" s="39"/>
      <c r="K36" s="41"/>
    </row>
    <row r="37" spans="2:11" s="12" customFormat="1" ht="15" customHeight="1" x14ac:dyDescent="0.2">
      <c r="B37" s="26" t="s">
        <v>25</v>
      </c>
      <c r="C37" s="27" t="s">
        <v>26</v>
      </c>
      <c r="D37" s="28">
        <v>18135.614268905778</v>
      </c>
      <c r="E37" s="28">
        <v>19321.096999999998</v>
      </c>
      <c r="F37" s="28">
        <v>19427.286747096576</v>
      </c>
      <c r="G37" s="28">
        <v>19171.625709213204</v>
      </c>
      <c r="H37" s="29">
        <v>18359.946398704276</v>
      </c>
      <c r="I37" s="29">
        <v>17840.439218521584</v>
      </c>
      <c r="J37" s="29">
        <v>15767.223197112011</v>
      </c>
      <c r="K37" s="30">
        <v>17020.726174869244</v>
      </c>
    </row>
    <row r="38" spans="2:11" s="12" customFormat="1" ht="15" customHeight="1" x14ac:dyDescent="0.2">
      <c r="B38" s="26" t="s">
        <v>27</v>
      </c>
      <c r="C38" s="27" t="s">
        <v>28</v>
      </c>
      <c r="D38" s="29">
        <v>4112.6043506167007</v>
      </c>
      <c r="E38" s="29">
        <v>3960.4318120000007</v>
      </c>
      <c r="F38" s="29">
        <v>3893.8326771653547</v>
      </c>
      <c r="G38" s="29">
        <v>3897.6097014694037</v>
      </c>
      <c r="H38" s="29">
        <v>3776.365560351574</v>
      </c>
      <c r="I38" s="29">
        <v>3659.7913834820383</v>
      </c>
      <c r="J38" s="29">
        <v>3492.6346311386374</v>
      </c>
      <c r="K38" s="30">
        <v>3307.4824312762553</v>
      </c>
    </row>
    <row r="39" spans="2:11" s="12" customFormat="1" ht="15" customHeight="1" x14ac:dyDescent="0.2">
      <c r="B39" s="26" t="s">
        <v>29</v>
      </c>
      <c r="C39" s="27" t="s">
        <v>30</v>
      </c>
      <c r="D39" s="29">
        <v>1289.0160069407609</v>
      </c>
      <c r="E39" s="29">
        <v>1229.8956019999998</v>
      </c>
      <c r="F39" s="29">
        <v>997.4344849849266</v>
      </c>
      <c r="G39" s="29">
        <v>1012.7492911205816</v>
      </c>
      <c r="H39" s="29">
        <v>1109.8132202275272</v>
      </c>
      <c r="I39" s="29">
        <v>1017.9801888227283</v>
      </c>
      <c r="J39" s="29">
        <v>1028.3410574723489</v>
      </c>
      <c r="K39" s="30">
        <v>1092.1737069324204</v>
      </c>
    </row>
    <row r="40" spans="2:11" s="12" customFormat="1" ht="15" customHeight="1" x14ac:dyDescent="0.2">
      <c r="B40" s="31" t="s">
        <v>31</v>
      </c>
      <c r="C40" s="32" t="s">
        <v>32</v>
      </c>
      <c r="D40" s="33">
        <v>22455.029179241596</v>
      </c>
      <c r="E40" s="33">
        <v>19254.52</v>
      </c>
      <c r="F40" s="33">
        <v>21123.400765747778</v>
      </c>
      <c r="G40" s="33">
        <v>19117.352929286044</v>
      </c>
      <c r="H40" s="34">
        <v>17681.075235469045</v>
      </c>
      <c r="I40" s="34">
        <v>18590.405314986714</v>
      </c>
      <c r="J40" s="34">
        <v>18088.761609878955</v>
      </c>
      <c r="K40" s="35">
        <v>18690.956004726431</v>
      </c>
    </row>
    <row r="41" spans="2:11" s="12" customFormat="1" ht="15" customHeight="1" x14ac:dyDescent="0.2">
      <c r="B41" s="31" t="s">
        <v>33</v>
      </c>
      <c r="C41" s="32" t="s">
        <v>34</v>
      </c>
      <c r="D41" s="33">
        <v>5400.8893106444175</v>
      </c>
      <c r="E41" s="33">
        <v>5056.5746289999988</v>
      </c>
      <c r="F41" s="33">
        <v>5235.1070105530944</v>
      </c>
      <c r="G41" s="33">
        <v>4898.1089452012338</v>
      </c>
      <c r="H41" s="34">
        <v>4656.5602282856089</v>
      </c>
      <c r="I41" s="34">
        <v>4441.9616012264569</v>
      </c>
      <c r="J41" s="34">
        <v>4399.6625955166191</v>
      </c>
      <c r="K41" s="35">
        <v>4012.5202133518887</v>
      </c>
    </row>
    <row r="42" spans="2:11" s="12" customFormat="1" ht="15" customHeight="1" x14ac:dyDescent="0.2">
      <c r="B42" s="31" t="s">
        <v>35</v>
      </c>
      <c r="C42" s="32" t="s">
        <v>36</v>
      </c>
      <c r="D42" s="33">
        <v>58790.413746973092</v>
      </c>
      <c r="E42" s="33">
        <v>50807.727092620007</v>
      </c>
      <c r="F42" s="33">
        <v>43226.597902447502</v>
      </c>
      <c r="G42" s="33">
        <v>42288.058892231056</v>
      </c>
      <c r="H42" s="34">
        <v>40972.261302040839</v>
      </c>
      <c r="I42" s="34">
        <v>38998.378067029487</v>
      </c>
      <c r="J42" s="34">
        <v>44626.442376000414</v>
      </c>
      <c r="K42" s="35">
        <v>44756.004188226863</v>
      </c>
    </row>
    <row r="43" spans="2:11" s="12" customFormat="1" ht="15" customHeight="1" x14ac:dyDescent="0.2">
      <c r="B43" s="26" t="s">
        <v>37</v>
      </c>
      <c r="C43" s="27" t="s">
        <v>38</v>
      </c>
      <c r="D43" s="29">
        <v>23776.288155305228</v>
      </c>
      <c r="E43" s="29">
        <v>25328.01036068</v>
      </c>
      <c r="F43" s="28">
        <v>23603.623860665677</v>
      </c>
      <c r="G43" s="28">
        <v>24339.760931021607</v>
      </c>
      <c r="H43" s="29">
        <v>22314.399829875136</v>
      </c>
      <c r="I43" s="29">
        <v>21339.488205435264</v>
      </c>
      <c r="J43" s="29">
        <v>21114.564623304632</v>
      </c>
      <c r="K43" s="30">
        <v>22026.66678845467</v>
      </c>
    </row>
    <row r="44" spans="2:11" s="12" customFormat="1" ht="15" customHeight="1" x14ac:dyDescent="0.2">
      <c r="B44" s="26" t="s">
        <v>39</v>
      </c>
      <c r="C44" s="27" t="s">
        <v>40</v>
      </c>
      <c r="D44" s="29">
        <v>4039.4528951087095</v>
      </c>
      <c r="E44" s="29">
        <v>3921.8388999999997</v>
      </c>
      <c r="F44" s="36">
        <v>265.95443576201302</v>
      </c>
      <c r="G44" s="29">
        <v>314.37966096413265</v>
      </c>
      <c r="H44" s="29">
        <v>321.48435658182956</v>
      </c>
      <c r="I44" s="29">
        <v>336.99026109319993</v>
      </c>
      <c r="J44" s="29">
        <v>363.79100060749983</v>
      </c>
      <c r="K44" s="30">
        <v>387.45244440381344</v>
      </c>
    </row>
    <row r="45" spans="2:11" s="12" customFormat="1" ht="15" customHeight="1" x14ac:dyDescent="0.2">
      <c r="B45" s="26" t="s">
        <v>41</v>
      </c>
      <c r="C45" s="27" t="s">
        <v>28</v>
      </c>
      <c r="D45" s="29">
        <v>39613.617143641517</v>
      </c>
      <c r="E45" s="29">
        <v>39240.795472360005</v>
      </c>
      <c r="F45" s="29">
        <v>38083.721992508894</v>
      </c>
      <c r="G45" s="29">
        <v>38296.540260942507</v>
      </c>
      <c r="H45" s="29">
        <v>38296.620613577186</v>
      </c>
      <c r="I45" s="29">
        <v>37882.86954594485</v>
      </c>
      <c r="J45" s="29">
        <v>37422.855833647038</v>
      </c>
      <c r="K45" s="30">
        <v>37661.878869023494</v>
      </c>
    </row>
    <row r="46" spans="2:11" s="12" customFormat="1" ht="15" customHeight="1" x14ac:dyDescent="0.2">
      <c r="B46" s="31" t="s">
        <v>42</v>
      </c>
      <c r="C46" s="32" t="s">
        <v>28</v>
      </c>
      <c r="D46" s="34">
        <v>34429.819276586401</v>
      </c>
      <c r="E46" s="34">
        <v>34924.999799999998</v>
      </c>
      <c r="F46" s="34">
        <v>34262.920755645318</v>
      </c>
      <c r="G46" s="34">
        <v>35254.907219532026</v>
      </c>
      <c r="H46" s="34">
        <v>33029.836105903123</v>
      </c>
      <c r="I46" s="34">
        <v>32612.653696737991</v>
      </c>
      <c r="J46" s="34">
        <v>33012.034533788901</v>
      </c>
      <c r="K46" s="35">
        <v>33699.767499232352</v>
      </c>
    </row>
    <row r="47" spans="2:11" s="12" customFormat="1" ht="15" customHeight="1" x14ac:dyDescent="0.2">
      <c r="B47" s="31" t="s">
        <v>43</v>
      </c>
      <c r="C47" s="32" t="s">
        <v>28</v>
      </c>
      <c r="D47" s="34">
        <v>7360.084812908538</v>
      </c>
      <c r="E47" s="34">
        <v>5966.3392719999993</v>
      </c>
      <c r="F47" s="34">
        <v>4894.4661177594362</v>
      </c>
      <c r="G47" s="34">
        <v>4365.3965294434902</v>
      </c>
      <c r="H47" s="34">
        <v>4085.7080878767288</v>
      </c>
      <c r="I47" s="34">
        <v>4115.0053731626858</v>
      </c>
      <c r="J47" s="34">
        <v>4405.6446706437537</v>
      </c>
      <c r="K47" s="35">
        <v>4402.441943593928</v>
      </c>
    </row>
    <row r="48" spans="2:11" s="12" customFormat="1" ht="15" customHeight="1" x14ac:dyDescent="0.2">
      <c r="B48" s="31" t="s">
        <v>44</v>
      </c>
      <c r="C48" s="32" t="s">
        <v>45</v>
      </c>
      <c r="D48" s="34">
        <v>305368.82751339563</v>
      </c>
      <c r="E48" s="34">
        <v>280894.90000000002</v>
      </c>
      <c r="F48" s="34">
        <v>289584.10862940876</v>
      </c>
      <c r="G48" s="34">
        <v>281371.70805313106</v>
      </c>
      <c r="H48" s="34">
        <v>262613.17957342847</v>
      </c>
      <c r="I48" s="34">
        <v>249978.07693127988</v>
      </c>
      <c r="J48" s="34">
        <v>275766.74223247264</v>
      </c>
      <c r="K48" s="35">
        <v>301495.19931455929</v>
      </c>
    </row>
    <row r="49" spans="2:11" s="12" customFormat="1" ht="15" customHeight="1" x14ac:dyDescent="0.2">
      <c r="B49" s="26" t="s">
        <v>46</v>
      </c>
      <c r="C49" s="27" t="s">
        <v>28</v>
      </c>
      <c r="D49" s="29">
        <v>22476.049049939978</v>
      </c>
      <c r="E49" s="29">
        <v>21636.577832961742</v>
      </c>
      <c r="F49" s="29">
        <v>20949.412301479177</v>
      </c>
      <c r="G49" s="29">
        <v>19520.583846069894</v>
      </c>
      <c r="H49" s="29">
        <v>18525.259496485451</v>
      </c>
      <c r="I49" s="29">
        <v>16708.675347451099</v>
      </c>
      <c r="J49" s="29">
        <v>15735.434153669978</v>
      </c>
      <c r="K49" s="30">
        <v>17407.69002105077</v>
      </c>
    </row>
    <row r="50" spans="2:11" s="12" customFormat="1" ht="15" customHeight="1" x14ac:dyDescent="0.2">
      <c r="B50" s="26" t="s">
        <v>47</v>
      </c>
      <c r="C50" s="27" t="s">
        <v>48</v>
      </c>
      <c r="D50" s="29">
        <v>157.97884201392668</v>
      </c>
      <c r="E50" s="29">
        <v>133.02000000000001</v>
      </c>
      <c r="F50" s="29">
        <v>136.09079624073442</v>
      </c>
      <c r="G50" s="29">
        <v>123.154372529574</v>
      </c>
      <c r="H50" s="29">
        <v>133.38604146977417</v>
      </c>
      <c r="I50" s="36">
        <v>195.69777531532972</v>
      </c>
      <c r="J50" s="29">
        <v>223.25243834207555</v>
      </c>
      <c r="K50" s="30">
        <v>317.70708765104587</v>
      </c>
    </row>
    <row r="51" spans="2:11" s="12" customFormat="1" ht="15" customHeight="1" x14ac:dyDescent="0.2">
      <c r="B51" s="26" t="s">
        <v>49</v>
      </c>
      <c r="C51" s="27" t="s">
        <v>50</v>
      </c>
      <c r="D51" s="29">
        <v>1021.225734012702</v>
      </c>
      <c r="E51" s="29">
        <v>849.2</v>
      </c>
      <c r="F51" s="29">
        <v>812.85071058212384</v>
      </c>
      <c r="G51" s="29">
        <v>805.64752688862359</v>
      </c>
      <c r="H51" s="29">
        <v>843.63313495735292</v>
      </c>
      <c r="I51" s="29">
        <v>1003.8017390070786</v>
      </c>
      <c r="J51" s="36">
        <v>382.94546190901696</v>
      </c>
      <c r="K51" s="30">
        <v>513.64675811749316</v>
      </c>
    </row>
    <row r="52" spans="2:11" s="12" customFormat="1" ht="15" customHeight="1" x14ac:dyDescent="0.2">
      <c r="B52" s="31" t="s">
        <v>51</v>
      </c>
      <c r="C52" s="32" t="s">
        <v>28</v>
      </c>
      <c r="D52" s="34">
        <v>149.79178322740304</v>
      </c>
      <c r="E52" s="34">
        <v>187.28899999999999</v>
      </c>
      <c r="F52" s="34">
        <v>159.89500484288453</v>
      </c>
      <c r="G52" s="34">
        <v>153.94278299802866</v>
      </c>
      <c r="H52" s="34">
        <v>158.58821250198207</v>
      </c>
      <c r="I52" s="34">
        <v>169.92332232110437</v>
      </c>
      <c r="J52" s="34">
        <v>197.49565089096032</v>
      </c>
      <c r="K52" s="35">
        <v>208.86088032624104</v>
      </c>
    </row>
    <row r="53" spans="2:11" s="12" customFormat="1" ht="15" customHeight="1" x14ac:dyDescent="0.2">
      <c r="B53" s="31" t="s">
        <v>52</v>
      </c>
      <c r="C53" s="32" t="s">
        <v>28</v>
      </c>
      <c r="D53" s="34">
        <v>8845.2833685489913</v>
      </c>
      <c r="E53" s="34">
        <v>8471.648000000001</v>
      </c>
      <c r="F53" s="34">
        <v>8056.5475801224356</v>
      </c>
      <c r="G53" s="34">
        <v>7827.3567639168241</v>
      </c>
      <c r="H53" s="34">
        <v>7359.3427198277932</v>
      </c>
      <c r="I53" s="34">
        <v>7373.6169802218865</v>
      </c>
      <c r="J53" s="34">
        <v>7567.3566855978679</v>
      </c>
      <c r="K53" s="35">
        <v>7739.3220998660518</v>
      </c>
    </row>
    <row r="54" spans="2:11" s="12" customFormat="1" ht="15" customHeight="1" x14ac:dyDescent="0.2">
      <c r="B54" s="31" t="s">
        <v>53</v>
      </c>
      <c r="C54" s="32" t="s">
        <v>38</v>
      </c>
      <c r="D54" s="34">
        <v>39707.388517111773</v>
      </c>
      <c r="E54" s="34">
        <v>39278.559719901881</v>
      </c>
      <c r="F54" s="34">
        <v>39464.631440776313</v>
      </c>
      <c r="G54" s="34">
        <v>39621.845239099282</v>
      </c>
      <c r="H54" s="34">
        <v>40244.327644876787</v>
      </c>
      <c r="I54" s="34">
        <v>41984.735348791452</v>
      </c>
      <c r="J54" s="34">
        <v>41294.070257487678</v>
      </c>
      <c r="K54" s="35">
        <v>43542.968777676673</v>
      </c>
    </row>
    <row r="55" spans="2:11" s="12" customFormat="1" ht="15" customHeight="1" x14ac:dyDescent="0.2">
      <c r="B55" s="26" t="s">
        <v>54</v>
      </c>
      <c r="C55" s="27" t="s">
        <v>55</v>
      </c>
      <c r="D55" s="29">
        <v>23857.496303933662</v>
      </c>
      <c r="E55" s="29">
        <v>25607.98153720954</v>
      </c>
      <c r="F55" s="29">
        <v>26132.721852385472</v>
      </c>
      <c r="G55" s="29">
        <v>26835.397129903715</v>
      </c>
      <c r="H55" s="29">
        <v>26821.551994313842</v>
      </c>
      <c r="I55" s="29">
        <v>29884.761862905318</v>
      </c>
      <c r="J55" s="29">
        <v>37284.244452795472</v>
      </c>
      <c r="K55" s="30">
        <v>34377.918861905702</v>
      </c>
    </row>
    <row r="56" spans="2:11" s="12" customFormat="1" ht="15" customHeight="1" x14ac:dyDescent="0.2">
      <c r="B56" s="26" t="s">
        <v>56</v>
      </c>
      <c r="C56" s="27" t="s">
        <v>28</v>
      </c>
      <c r="D56" s="29">
        <v>2709.5987975625731</v>
      </c>
      <c r="E56" s="29">
        <v>2672.913</v>
      </c>
      <c r="F56" s="29">
        <v>2634.0759345821771</v>
      </c>
      <c r="G56" s="29">
        <v>2382.144540395077</v>
      </c>
      <c r="H56" s="29">
        <v>2418.1923073901726</v>
      </c>
      <c r="I56" s="29">
        <v>2206.8150638410843</v>
      </c>
      <c r="J56" s="29">
        <v>2273.2862944906146</v>
      </c>
      <c r="K56" s="30">
        <v>2402.4209310284828</v>
      </c>
    </row>
    <row r="57" spans="2:11" s="12" customFormat="1" ht="15" customHeight="1" x14ac:dyDescent="0.2">
      <c r="B57" s="26" t="s">
        <v>57</v>
      </c>
      <c r="C57" s="27" t="s">
        <v>58</v>
      </c>
      <c r="D57" s="29">
        <v>7152.8004461109276</v>
      </c>
      <c r="E57" s="29">
        <v>6629.8469999009149</v>
      </c>
      <c r="F57" s="29">
        <v>6926.9120099643014</v>
      </c>
      <c r="G57" s="29">
        <v>6640.9778149659514</v>
      </c>
      <c r="H57" s="29">
        <v>7196.2156342811904</v>
      </c>
      <c r="I57" s="29">
        <v>7815.3062046805371</v>
      </c>
      <c r="J57" s="29">
        <v>8708.0448626150519</v>
      </c>
      <c r="K57" s="30">
        <v>9271.2770631585154</v>
      </c>
    </row>
    <row r="58" spans="2:11" s="12" customFormat="1" ht="15" customHeight="1" x14ac:dyDescent="0.2">
      <c r="B58" s="31" t="s">
        <v>59</v>
      </c>
      <c r="C58" s="32" t="s">
        <v>28</v>
      </c>
      <c r="D58" s="34">
        <v>976.52072582747178</v>
      </c>
      <c r="E58" s="34">
        <v>859.09653906999995</v>
      </c>
      <c r="F58" s="34">
        <v>754.00748454489701</v>
      </c>
      <c r="G58" s="34">
        <v>771.44078990956473</v>
      </c>
      <c r="H58" s="34">
        <v>704.8556039109086</v>
      </c>
      <c r="I58" s="34">
        <v>727.70838134842313</v>
      </c>
      <c r="J58" s="34">
        <v>863.50874951707681</v>
      </c>
      <c r="K58" s="35">
        <v>905.40525484080683</v>
      </c>
    </row>
    <row r="59" spans="2:11" s="12" customFormat="1" ht="15" customHeight="1" x14ac:dyDescent="0.2">
      <c r="B59" s="31" t="s">
        <v>60</v>
      </c>
      <c r="C59" s="32" t="s">
        <v>28</v>
      </c>
      <c r="D59" s="34">
        <v>569.38150703280746</v>
      </c>
      <c r="E59" s="34">
        <v>582.95937181243175</v>
      </c>
      <c r="F59" s="34">
        <v>473.55623033565968</v>
      </c>
      <c r="G59" s="34">
        <v>417.18324668595449</v>
      </c>
      <c r="H59" s="34">
        <v>373.29411827718576</v>
      </c>
      <c r="I59" s="34">
        <v>355.53452181977616</v>
      </c>
      <c r="J59" s="34">
        <v>348.95778347752417</v>
      </c>
      <c r="K59" s="35">
        <v>354.06258570510801</v>
      </c>
    </row>
    <row r="60" spans="2:11" s="12" customFormat="1" ht="15" customHeight="1" x14ac:dyDescent="0.2">
      <c r="B60" s="31" t="s">
        <v>61</v>
      </c>
      <c r="C60" s="32" t="s">
        <v>28</v>
      </c>
      <c r="D60" s="34">
        <v>12215.753995518215</v>
      </c>
      <c r="E60" s="34">
        <v>11131.64</v>
      </c>
      <c r="F60" s="34">
        <v>10056.456727552826</v>
      </c>
      <c r="G60" s="34">
        <v>10819.340463278333</v>
      </c>
      <c r="H60" s="34">
        <v>9433.7697631662686</v>
      </c>
      <c r="I60" s="34">
        <v>9484.2080088555067</v>
      </c>
      <c r="J60" s="34">
        <v>9914.4797184953641</v>
      </c>
      <c r="K60" s="35">
        <v>9975.8453467604249</v>
      </c>
    </row>
    <row r="61" spans="2:11" s="12" customFormat="1" ht="15" customHeight="1" x14ac:dyDescent="0.2">
      <c r="B61" s="26" t="s">
        <v>62</v>
      </c>
      <c r="C61" s="27" t="s">
        <v>63</v>
      </c>
      <c r="D61" s="29">
        <v>20715.545896075779</v>
      </c>
      <c r="E61" s="29">
        <v>21240.709446000001</v>
      </c>
      <c r="F61" s="29">
        <v>21004.909136343093</v>
      </c>
      <c r="G61" s="29">
        <v>21500.584021169831</v>
      </c>
      <c r="H61" s="29">
        <v>22287.624749243685</v>
      </c>
      <c r="I61" s="29">
        <v>22279.607085114472</v>
      </c>
      <c r="J61" s="29">
        <v>22797.719734033562</v>
      </c>
      <c r="K61" s="30">
        <v>22061.677822811405</v>
      </c>
    </row>
    <row r="62" spans="2:11" s="12" customFormat="1" ht="15" customHeight="1" x14ac:dyDescent="0.2">
      <c r="B62" s="26" t="s">
        <v>64</v>
      </c>
      <c r="C62" s="27" t="s">
        <v>65</v>
      </c>
      <c r="D62" s="29">
        <v>38519.751785058659</v>
      </c>
      <c r="E62" s="29">
        <v>39053.178547950381</v>
      </c>
      <c r="F62" s="29">
        <v>38399.284091090725</v>
      </c>
      <c r="G62" s="29">
        <v>35239.705912482059</v>
      </c>
      <c r="H62" s="29">
        <v>37635.323887494538</v>
      </c>
      <c r="I62" s="29">
        <v>37028.635424051477</v>
      </c>
      <c r="J62" s="29">
        <v>36095.942352598329</v>
      </c>
      <c r="K62" s="30">
        <v>38782.794213309695</v>
      </c>
    </row>
    <row r="63" spans="2:11" s="12" customFormat="1" ht="16.5" customHeight="1" x14ac:dyDescent="0.2">
      <c r="B63" s="26" t="s">
        <v>66</v>
      </c>
      <c r="C63" s="27" t="s">
        <v>67</v>
      </c>
      <c r="D63" s="29">
        <v>772026.17309590755</v>
      </c>
      <c r="E63" s="29">
        <v>720423</v>
      </c>
      <c r="F63" s="29">
        <v>725768.0886956522</v>
      </c>
      <c r="G63" s="29">
        <v>686225.76166577695</v>
      </c>
      <c r="H63" s="29">
        <v>644803.10821601178</v>
      </c>
      <c r="I63" s="29">
        <v>611159.48035251431</v>
      </c>
      <c r="J63" s="29">
        <v>593577.17621688242</v>
      </c>
      <c r="K63" s="30">
        <v>608376.74682386441</v>
      </c>
    </row>
    <row r="64" spans="2:11" ht="4.5" customHeight="1" thickBot="1" x14ac:dyDescent="0.25">
      <c r="B64" s="42"/>
      <c r="C64" s="43"/>
      <c r="D64" s="44"/>
      <c r="E64" s="44"/>
      <c r="F64" s="44"/>
      <c r="G64" s="44"/>
      <c r="H64" s="45"/>
      <c r="I64" s="45"/>
      <c r="J64" s="45"/>
      <c r="K64" s="46"/>
    </row>
    <row r="65" spans="2:11" ht="5.25" customHeight="1" x14ac:dyDescent="0.2">
      <c r="B65" s="47"/>
      <c r="C65" s="48"/>
      <c r="D65" s="48"/>
      <c r="E65" s="48"/>
      <c r="F65" s="48"/>
      <c r="G65" s="47"/>
      <c r="H65" s="48"/>
      <c r="I65" s="48"/>
      <c r="J65" s="48"/>
      <c r="K65" s="48"/>
    </row>
    <row r="66" spans="2:11" x14ac:dyDescent="0.2">
      <c r="B66" s="49" t="s">
        <v>69</v>
      </c>
      <c r="C66" s="50"/>
      <c r="D66" s="50"/>
      <c r="E66" s="50"/>
      <c r="F66" s="50"/>
      <c r="G66" s="51"/>
      <c r="H66" s="50"/>
      <c r="I66" s="50"/>
      <c r="J66" s="48"/>
      <c r="K66" s="50"/>
    </row>
    <row r="67" spans="2:11" x14ac:dyDescent="0.2">
      <c r="B67" s="49" t="s">
        <v>70</v>
      </c>
      <c r="C67" s="50"/>
      <c r="D67" s="50"/>
      <c r="E67" s="50"/>
      <c r="F67" s="50"/>
      <c r="G67" s="52"/>
      <c r="H67" s="50"/>
      <c r="I67" s="50"/>
      <c r="J67" s="48"/>
      <c r="K67" s="50"/>
    </row>
    <row r="68" spans="2:11" x14ac:dyDescent="0.2">
      <c r="B68" s="49"/>
      <c r="C68" s="50"/>
      <c r="D68" s="50"/>
      <c r="E68" s="50"/>
      <c r="F68" s="50"/>
      <c r="G68" s="51"/>
      <c r="H68" s="50"/>
      <c r="I68" s="50"/>
      <c r="J68" s="48"/>
      <c r="K68" s="50"/>
    </row>
    <row r="69" spans="2:11" x14ac:dyDescent="0.2">
      <c r="B69" s="49"/>
      <c r="C69" s="50"/>
      <c r="D69" s="50"/>
      <c r="E69" s="50"/>
      <c r="F69" s="50"/>
      <c r="G69" s="52"/>
      <c r="H69" s="50"/>
      <c r="I69" s="50"/>
      <c r="J69" s="48"/>
      <c r="K69" s="50"/>
    </row>
    <row r="70" spans="2:11" x14ac:dyDescent="0.2">
      <c r="C70" s="50"/>
      <c r="D70" s="50"/>
      <c r="E70" s="50"/>
      <c r="F70" s="50"/>
      <c r="G70" s="51"/>
      <c r="H70" s="50"/>
      <c r="I70" s="50"/>
      <c r="J70" s="48"/>
      <c r="K70" s="50"/>
    </row>
    <row r="71" spans="2:11" x14ac:dyDescent="0.2">
      <c r="B71" s="49"/>
      <c r="C71" s="50"/>
      <c r="D71" s="50"/>
      <c r="E71" s="50"/>
      <c r="F71" s="50"/>
      <c r="G71" s="51"/>
      <c r="H71" s="50"/>
      <c r="I71" s="50"/>
      <c r="J71" s="48"/>
      <c r="K71" s="50"/>
    </row>
    <row r="72" spans="2:11" x14ac:dyDescent="0.2">
      <c r="B72" s="49"/>
      <c r="C72" s="50"/>
      <c r="D72" s="50"/>
      <c r="E72" s="50"/>
      <c r="F72" s="50"/>
      <c r="G72" s="51"/>
      <c r="H72" s="50"/>
      <c r="I72" s="50"/>
      <c r="J72" s="48"/>
      <c r="K72" s="50"/>
    </row>
    <row r="73" spans="2:11" x14ac:dyDescent="0.2">
      <c r="B73" s="49"/>
      <c r="C73" s="50"/>
      <c r="D73" s="50"/>
      <c r="E73" s="50"/>
      <c r="F73" s="50"/>
      <c r="G73" s="51"/>
      <c r="H73" s="50"/>
      <c r="I73" s="50"/>
      <c r="J73" s="48"/>
      <c r="K73" s="50"/>
    </row>
    <row r="74" spans="2:11" x14ac:dyDescent="0.2">
      <c r="B74" s="49"/>
      <c r="C74" s="50"/>
      <c r="D74" s="50"/>
      <c r="E74" s="50"/>
      <c r="F74" s="50"/>
      <c r="G74" s="51"/>
      <c r="H74" s="50"/>
      <c r="I74" s="50"/>
      <c r="J74" s="48"/>
      <c r="K74" s="50"/>
    </row>
    <row r="75" spans="2:11" x14ac:dyDescent="0.2">
      <c r="B75" s="49"/>
      <c r="C75" s="50"/>
      <c r="D75" s="50"/>
      <c r="E75" s="50"/>
      <c r="F75" s="50"/>
      <c r="G75" s="51"/>
      <c r="H75" s="50"/>
      <c r="I75" s="50"/>
      <c r="J75" s="48"/>
      <c r="K75" s="50"/>
    </row>
    <row r="76" spans="2:11" x14ac:dyDescent="0.2">
      <c r="B76" s="49"/>
      <c r="C76" s="50"/>
      <c r="D76" s="50"/>
      <c r="E76" s="50"/>
      <c r="F76" s="50"/>
      <c r="G76" s="51"/>
      <c r="H76" s="50"/>
      <c r="I76" s="50"/>
      <c r="J76" s="48"/>
      <c r="K76" s="50"/>
    </row>
    <row r="77" spans="2:11" x14ac:dyDescent="0.2">
      <c r="B77" s="53"/>
      <c r="C77" s="50"/>
      <c r="D77" s="50"/>
      <c r="E77" s="50"/>
      <c r="F77" s="50"/>
      <c r="G77" s="51"/>
      <c r="H77" s="50"/>
      <c r="I77" s="50"/>
      <c r="J77" s="48"/>
      <c r="K77" s="50"/>
    </row>
    <row r="78" spans="2:11" ht="16.5" x14ac:dyDescent="0.25">
      <c r="B78" s="1"/>
      <c r="C78" s="54"/>
      <c r="D78" s="54"/>
      <c r="E78" s="54"/>
      <c r="F78" s="54"/>
      <c r="G78" s="54"/>
      <c r="H78" s="54"/>
      <c r="I78" s="54"/>
      <c r="J78" s="54"/>
      <c r="K78" s="54"/>
    </row>
    <row r="79" spans="2:11" ht="15" customHeight="1" x14ac:dyDescent="0.25">
      <c r="B79" s="172" t="s">
        <v>18</v>
      </c>
      <c r="C79" s="54"/>
      <c r="D79" s="54"/>
      <c r="E79" s="54"/>
      <c r="F79" s="54"/>
      <c r="G79" s="54"/>
      <c r="H79" s="54"/>
      <c r="I79" s="54"/>
      <c r="J79" s="54"/>
      <c r="K79" s="54"/>
    </row>
  </sheetData>
  <printOptions horizontalCentered="1" verticalCentered="1"/>
  <pageMargins left="0" right="0" top="0" bottom="0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K87"/>
  <sheetViews>
    <sheetView showGridLines="0" zoomScaleNormal="100" zoomScaleSheetLayoutView="100" workbookViewId="0"/>
  </sheetViews>
  <sheetFormatPr defaultRowHeight="12.75" x14ac:dyDescent="0.2"/>
  <cols>
    <col min="1" max="1" width="9.140625" style="3"/>
    <col min="2" max="2" width="19.7109375" style="3" customWidth="1"/>
    <col min="3" max="10" width="14" style="3" customWidth="1"/>
    <col min="11" max="16384" width="9.140625" style="3"/>
  </cols>
  <sheetData>
    <row r="2" spans="2:10" ht="15" customHeight="1" x14ac:dyDescent="0.25">
      <c r="B2" s="1"/>
      <c r="C2" s="2"/>
      <c r="D2" s="2"/>
      <c r="E2" s="2"/>
      <c r="F2" s="2"/>
      <c r="G2" s="2"/>
      <c r="H2" s="2"/>
      <c r="I2" s="2"/>
      <c r="J2" s="2"/>
    </row>
    <row r="3" spans="2:10" ht="33.75" customHeight="1" x14ac:dyDescent="0.2">
      <c r="B3" s="4"/>
      <c r="C3" s="5"/>
      <c r="D3" s="5"/>
      <c r="E3" s="5"/>
      <c r="F3" s="5"/>
      <c r="G3" s="5"/>
      <c r="H3" s="5"/>
      <c r="I3" s="5"/>
      <c r="J3" s="6"/>
    </row>
    <row r="4" spans="2:10" ht="43.5" customHeight="1" x14ac:dyDescent="0.25">
      <c r="B4" s="7" t="s">
        <v>71</v>
      </c>
      <c r="C4" s="8"/>
      <c r="D4" s="2"/>
      <c r="E4" s="2"/>
      <c r="F4" s="2"/>
      <c r="G4" s="2"/>
      <c r="H4" s="2"/>
      <c r="I4" s="2"/>
      <c r="J4" s="2"/>
    </row>
    <row r="5" spans="2:10" s="12" customFormat="1" ht="34.5" customHeight="1" thickBot="1" x14ac:dyDescent="0.25">
      <c r="B5" s="9" t="s">
        <v>72</v>
      </c>
      <c r="C5" s="11"/>
      <c r="D5" s="11"/>
      <c r="E5" s="11"/>
      <c r="F5" s="11"/>
      <c r="G5" s="11"/>
      <c r="H5" s="11"/>
      <c r="I5" s="11"/>
      <c r="J5" s="11"/>
    </row>
    <row r="6" spans="2:10" ht="27" customHeight="1" x14ac:dyDescent="0.2">
      <c r="B6" s="13" t="s">
        <v>22</v>
      </c>
      <c r="C6" s="15">
        <v>2009</v>
      </c>
      <c r="D6" s="16">
        <f>C6+1</f>
        <v>2010</v>
      </c>
      <c r="E6" s="16">
        <f t="shared" ref="E6:H6" si="0">D6+1</f>
        <v>2011</v>
      </c>
      <c r="F6" s="16">
        <f t="shared" si="0"/>
        <v>2012</v>
      </c>
      <c r="G6" s="16">
        <f t="shared" si="0"/>
        <v>2013</v>
      </c>
      <c r="H6" s="16">
        <f t="shared" si="0"/>
        <v>2014</v>
      </c>
      <c r="I6" s="16">
        <f>H6+1</f>
        <v>2015</v>
      </c>
      <c r="J6" s="17" t="str">
        <f>H6+2&amp;" e"</f>
        <v>2016 e</v>
      </c>
    </row>
    <row r="7" spans="2:10" x14ac:dyDescent="0.2">
      <c r="B7" s="18" t="s">
        <v>0</v>
      </c>
      <c r="C7" s="20" t="s">
        <v>2</v>
      </c>
      <c r="D7" s="19" t="s">
        <v>3</v>
      </c>
      <c r="E7" s="20" t="s">
        <v>4</v>
      </c>
      <c r="F7" s="19" t="s">
        <v>5</v>
      </c>
      <c r="G7" s="20" t="s">
        <v>6</v>
      </c>
      <c r="H7" s="19" t="s">
        <v>7</v>
      </c>
      <c r="I7" s="20" t="s">
        <v>8</v>
      </c>
      <c r="J7" s="21" t="s">
        <v>9</v>
      </c>
    </row>
    <row r="8" spans="2:10" ht="30.75" customHeight="1" x14ac:dyDescent="0.2">
      <c r="B8" s="22" t="s">
        <v>73</v>
      </c>
      <c r="C8" s="24"/>
      <c r="D8" s="24"/>
      <c r="E8" s="24"/>
      <c r="F8" s="24"/>
      <c r="G8" s="24"/>
      <c r="H8" s="24"/>
      <c r="I8" s="24"/>
      <c r="J8" s="55"/>
    </row>
    <row r="9" spans="2:10" s="12" customFormat="1" ht="15" customHeight="1" x14ac:dyDescent="0.2">
      <c r="B9" s="26" t="s">
        <v>25</v>
      </c>
      <c r="C9" s="56">
        <v>182.7309854706254</v>
      </c>
      <c r="D9" s="56">
        <v>185.88702135847603</v>
      </c>
      <c r="E9" s="56">
        <v>197.01634118346715</v>
      </c>
      <c r="F9" s="56">
        <v>183.21253466259935</v>
      </c>
      <c r="G9" s="57">
        <v>180.01192833349103</v>
      </c>
      <c r="H9" s="57">
        <v>178.11923617747439</v>
      </c>
      <c r="I9" s="57">
        <v>132.35265957446808</v>
      </c>
      <c r="J9" s="58">
        <v>143.5841876971609</v>
      </c>
    </row>
    <row r="10" spans="2:10" s="12" customFormat="1" ht="15" customHeight="1" x14ac:dyDescent="0.2">
      <c r="B10" s="26" t="s">
        <v>27</v>
      </c>
      <c r="C10" s="57">
        <v>5623.1700045458683</v>
      </c>
      <c r="D10" s="57">
        <v>5245.2576809482816</v>
      </c>
      <c r="E10" s="57">
        <v>5499.5954681309513</v>
      </c>
      <c r="F10" s="57">
        <v>5169.3832712321728</v>
      </c>
      <c r="G10" s="57">
        <v>5263.8186284272715</v>
      </c>
      <c r="H10" s="57">
        <v>5184.0579855677761</v>
      </c>
      <c r="I10" s="57">
        <v>4218.2295784190201</v>
      </c>
      <c r="J10" s="58">
        <v>4022.928240580422</v>
      </c>
    </row>
    <row r="11" spans="2:10" s="12" customFormat="1" ht="15" customHeight="1" x14ac:dyDescent="0.2">
      <c r="B11" s="26" t="s">
        <v>74</v>
      </c>
      <c r="C11" s="57">
        <v>905.2047252434777</v>
      </c>
      <c r="D11" s="57">
        <v>832.47299444970884</v>
      </c>
      <c r="E11" s="57">
        <v>757.90052470671867</v>
      </c>
      <c r="F11" s="57">
        <v>722.19766733427502</v>
      </c>
      <c r="G11" s="57">
        <v>811.34519755562746</v>
      </c>
      <c r="H11" s="57">
        <v>747.22801455094304</v>
      </c>
      <c r="I11" s="57">
        <v>632.71280160958941</v>
      </c>
      <c r="J11" s="58">
        <v>663.22513966480449</v>
      </c>
    </row>
    <row r="12" spans="2:10" s="12" customFormat="1" ht="15" customHeight="1" x14ac:dyDescent="0.2">
      <c r="B12" s="31" t="s">
        <v>33</v>
      </c>
      <c r="C12" s="59">
        <v>1013.6921525359576</v>
      </c>
      <c r="D12" s="59">
        <v>919.71164587122564</v>
      </c>
      <c r="E12" s="59">
        <v>996.00168749999989</v>
      </c>
      <c r="F12" s="59">
        <v>864.74342871794886</v>
      </c>
      <c r="G12" s="60">
        <v>849.77755477651169</v>
      </c>
      <c r="H12" s="60">
        <v>804.6669137091161</v>
      </c>
      <c r="I12" s="60">
        <v>668.7304366844063</v>
      </c>
      <c r="J12" s="61">
        <v>607.29452358900141</v>
      </c>
    </row>
    <row r="13" spans="2:10" s="12" customFormat="1" ht="15" customHeight="1" x14ac:dyDescent="0.2">
      <c r="B13" s="31" t="s">
        <v>35</v>
      </c>
      <c r="C13" s="59">
        <v>3129.3933694250641</v>
      </c>
      <c r="D13" s="59">
        <v>2660.3689963671591</v>
      </c>
      <c r="E13" s="59">
        <v>2437.344202079566</v>
      </c>
      <c r="F13" s="59">
        <v>2185.1195219123506</v>
      </c>
      <c r="G13" s="60">
        <v>2147.8329573348319</v>
      </c>
      <c r="H13" s="60">
        <v>1975.073342840077</v>
      </c>
      <c r="I13" s="60">
        <v>1921.3965774874739</v>
      </c>
      <c r="J13" s="61">
        <v>1930.4825074373487</v>
      </c>
    </row>
    <row r="14" spans="2:10" s="12" customFormat="1" ht="15" customHeight="1" x14ac:dyDescent="0.2">
      <c r="B14" s="31" t="s">
        <v>37</v>
      </c>
      <c r="C14" s="59">
        <v>4337.2152975545614</v>
      </c>
      <c r="D14" s="59">
        <v>4503.5580299928879</v>
      </c>
      <c r="E14" s="59">
        <v>4518.3982364444037</v>
      </c>
      <c r="F14" s="59">
        <v>4422.9453923808705</v>
      </c>
      <c r="G14" s="60">
        <v>4216.0768823589115</v>
      </c>
      <c r="H14" s="60">
        <v>4056.4928816105462</v>
      </c>
      <c r="I14" s="60">
        <v>3363.9419215918556</v>
      </c>
      <c r="J14" s="61">
        <v>3473.9353558399412</v>
      </c>
    </row>
    <row r="15" spans="2:10" s="12" customFormat="1" ht="15" customHeight="1" x14ac:dyDescent="0.2">
      <c r="B15" s="26" t="s">
        <v>75</v>
      </c>
      <c r="C15" s="57">
        <v>353.35988549753938</v>
      </c>
      <c r="D15" s="57">
        <v>332.16781007554965</v>
      </c>
      <c r="E15" s="57">
        <v>389.16521860012512</v>
      </c>
      <c r="F15" s="57">
        <v>436.69150713092637</v>
      </c>
      <c r="G15" s="57">
        <v>479.80481975702054</v>
      </c>
      <c r="H15" s="57">
        <v>512.70879492656525</v>
      </c>
      <c r="I15" s="57">
        <v>469.20415224913495</v>
      </c>
      <c r="J15" s="58">
        <v>497.30410406902894</v>
      </c>
    </row>
    <row r="16" spans="2:10" s="12" customFormat="1" ht="15" customHeight="1" x14ac:dyDescent="0.2">
      <c r="B16" s="26" t="s">
        <v>41</v>
      </c>
      <c r="C16" s="57">
        <v>54442.493434936696</v>
      </c>
      <c r="D16" s="57">
        <v>51971.121743407726</v>
      </c>
      <c r="E16" s="57">
        <v>53441.418583736478</v>
      </c>
      <c r="F16" s="57">
        <v>50244.679161055108</v>
      </c>
      <c r="G16" s="57">
        <v>52316.503530345879</v>
      </c>
      <c r="H16" s="57">
        <v>52006.149677976267</v>
      </c>
      <c r="I16" s="57">
        <v>43473.160659724083</v>
      </c>
      <c r="J16" s="58">
        <v>43619.691428321144</v>
      </c>
    </row>
    <row r="17" spans="2:10" s="12" customFormat="1" ht="15" customHeight="1" x14ac:dyDescent="0.2">
      <c r="B17" s="26" t="s">
        <v>42</v>
      </c>
      <c r="C17" s="57">
        <v>47469.472806834754</v>
      </c>
      <c r="D17" s="57">
        <v>46255.214621548243</v>
      </c>
      <c r="E17" s="57">
        <v>48140.26551748105</v>
      </c>
      <c r="F17" s="57">
        <v>46470.255685468321</v>
      </c>
      <c r="G17" s="57">
        <v>45931.597470052642</v>
      </c>
      <c r="H17" s="57">
        <v>46102.474937751576</v>
      </c>
      <c r="I17" s="57">
        <v>39812.956090389598</v>
      </c>
      <c r="J17" s="58">
        <v>40663.311719331716</v>
      </c>
    </row>
    <row r="18" spans="2:10" s="12" customFormat="1" ht="15" customHeight="1" x14ac:dyDescent="0.2">
      <c r="B18" s="31" t="s">
        <v>43</v>
      </c>
      <c r="C18" s="60">
        <v>10156.081428075291</v>
      </c>
      <c r="D18" s="60">
        <v>7901.912816369776</v>
      </c>
      <c r="E18" s="60">
        <v>6858.3344713560855</v>
      </c>
      <c r="F18" s="60">
        <v>5632.7251460233856</v>
      </c>
      <c r="G18" s="60">
        <v>5309.5515907853678</v>
      </c>
      <c r="H18" s="60">
        <v>5225.5147231767332</v>
      </c>
      <c r="I18" s="60">
        <v>4646.9008046535355</v>
      </c>
      <c r="J18" s="61">
        <v>4549.9200648241422</v>
      </c>
    </row>
    <row r="19" spans="2:10" s="12" customFormat="1" ht="15" customHeight="1" x14ac:dyDescent="0.2">
      <c r="B19" s="31" t="s">
        <v>44</v>
      </c>
      <c r="C19" s="60">
        <v>1475.8337451813779</v>
      </c>
      <c r="D19" s="60">
        <v>1350.8264283962433</v>
      </c>
      <c r="E19" s="60">
        <v>1472.0676630772675</v>
      </c>
      <c r="F19" s="60">
        <v>1322.2727393882856</v>
      </c>
      <c r="G19" s="60">
        <v>1280.0516462147123</v>
      </c>
      <c r="H19" s="60">
        <v>1209.7949553531123</v>
      </c>
      <c r="I19" s="60">
        <v>1131.0007410456979</v>
      </c>
      <c r="J19" s="61">
        <v>1242.8601890766445</v>
      </c>
    </row>
    <row r="20" spans="2:10" s="12" customFormat="1" ht="15" customHeight="1" x14ac:dyDescent="0.2">
      <c r="B20" s="31" t="s">
        <v>46</v>
      </c>
      <c r="C20" s="60">
        <v>30486.456557105634</v>
      </c>
      <c r="D20" s="60">
        <v>28655.821247548833</v>
      </c>
      <c r="E20" s="60">
        <v>30222.963404396232</v>
      </c>
      <c r="F20" s="60">
        <v>26468.093086201552</v>
      </c>
      <c r="G20" s="60">
        <v>26658.158401380864</v>
      </c>
      <c r="H20" s="60">
        <v>24448.4112347923</v>
      </c>
      <c r="I20" s="60">
        <v>19565.944681039833</v>
      </c>
      <c r="J20" s="61">
        <v>21877.790066138146</v>
      </c>
    </row>
    <row r="21" spans="2:10" s="12" customFormat="1" ht="15" customHeight="1" x14ac:dyDescent="0.2">
      <c r="B21" s="26" t="s">
        <v>76</v>
      </c>
      <c r="C21" s="57">
        <v>315.55731381663531</v>
      </c>
      <c r="D21" s="57">
        <v>250.75403408234055</v>
      </c>
      <c r="E21" s="57">
        <v>288.76962671827312</v>
      </c>
      <c r="F21" s="57">
        <v>248.09830310122874</v>
      </c>
      <c r="G21" s="57">
        <v>281.21187498063807</v>
      </c>
      <c r="H21" s="57">
        <v>293.27478009366752</v>
      </c>
      <c r="I21" s="57">
        <v>281.40726199982248</v>
      </c>
      <c r="J21" s="58">
        <v>400.40405588892287</v>
      </c>
    </row>
    <row r="22" spans="2:10" s="12" customFormat="1" ht="15" customHeight="1" x14ac:dyDescent="0.2">
      <c r="B22" s="26" t="s">
        <v>77</v>
      </c>
      <c r="C22" s="57">
        <v>401.57004830917873</v>
      </c>
      <c r="D22" s="57">
        <v>325.82588343628902</v>
      </c>
      <c r="E22" s="57">
        <v>344.60521542864046</v>
      </c>
      <c r="F22" s="57">
        <v>323.93999181029676</v>
      </c>
      <c r="G22" s="57">
        <v>354.86351403306423</v>
      </c>
      <c r="H22" s="57">
        <v>427.29685036341971</v>
      </c>
      <c r="I22" s="57">
        <v>471.24256942596043</v>
      </c>
      <c r="J22" s="58">
        <v>629.79720555385222</v>
      </c>
    </row>
    <row r="23" spans="2:10" s="12" customFormat="1" ht="15" customHeight="1" x14ac:dyDescent="0.2">
      <c r="B23" s="26" t="s">
        <v>51</v>
      </c>
      <c r="C23" s="57">
        <v>201.77793568104462</v>
      </c>
      <c r="D23" s="57">
        <v>248.04847361101912</v>
      </c>
      <c r="E23" s="57">
        <v>231.52846319594073</v>
      </c>
      <c r="F23" s="57">
        <v>214.41527945522293</v>
      </c>
      <c r="G23" s="57">
        <v>233.64819757020513</v>
      </c>
      <c r="H23" s="57">
        <v>252.54432091067093</v>
      </c>
      <c r="I23" s="57">
        <v>249.39946126792296</v>
      </c>
      <c r="J23" s="58">
        <v>262.80057816127191</v>
      </c>
    </row>
    <row r="24" spans="2:10" s="12" customFormat="1" ht="15" customHeight="1" x14ac:dyDescent="0.2">
      <c r="B24" s="31" t="s">
        <v>52</v>
      </c>
      <c r="C24" s="60">
        <v>12131.159269292211</v>
      </c>
      <c r="D24" s="60">
        <v>11219.982782597181</v>
      </c>
      <c r="E24" s="60">
        <v>11338.583443386389</v>
      </c>
      <c r="F24" s="60">
        <v>10364.576641397918</v>
      </c>
      <c r="G24" s="60">
        <v>10226.498041558785</v>
      </c>
      <c r="H24" s="60">
        <v>10332.282116938426</v>
      </c>
      <c r="I24" s="60">
        <v>8872.7297932747751</v>
      </c>
      <c r="J24" s="61">
        <v>9016.1720905785987</v>
      </c>
    </row>
    <row r="25" spans="2:10" s="12" customFormat="1" ht="15" customHeight="1" x14ac:dyDescent="0.2">
      <c r="B25" s="31" t="s">
        <v>53</v>
      </c>
      <c r="C25" s="60">
        <v>6195.8878000519417</v>
      </c>
      <c r="D25" s="60">
        <v>6498.7689807911784</v>
      </c>
      <c r="E25" s="60">
        <v>7231.8028073535133</v>
      </c>
      <c r="F25" s="60">
        <v>7143.3720224139015</v>
      </c>
      <c r="G25" s="60">
        <v>7407.3392509050755</v>
      </c>
      <c r="H25" s="60">
        <v>7336.3664200424018</v>
      </c>
      <c r="I25" s="60">
        <v>5815.2013932167101</v>
      </c>
      <c r="J25" s="61">
        <v>5936.1711740220917</v>
      </c>
    </row>
    <row r="26" spans="2:10" s="12" customFormat="1" ht="15" customHeight="1" x14ac:dyDescent="0.2">
      <c r="B26" s="31" t="s">
        <v>54</v>
      </c>
      <c r="C26" s="60">
        <v>7475.0951892567546</v>
      </c>
      <c r="D26" s="60">
        <v>8492.6811717605342</v>
      </c>
      <c r="E26" s="60">
        <v>9105.7981003712721</v>
      </c>
      <c r="F26" s="60">
        <v>8710.3462369875633</v>
      </c>
      <c r="G26" s="60">
        <v>9006.6953821900897</v>
      </c>
      <c r="H26" s="60">
        <v>10103.985630831168</v>
      </c>
      <c r="I26" s="60">
        <v>10595.640029051598</v>
      </c>
      <c r="J26" s="61">
        <v>9349.041959798993</v>
      </c>
    </row>
    <row r="27" spans="2:10" s="12" customFormat="1" ht="15" customHeight="1" x14ac:dyDescent="0.2">
      <c r="B27" s="26" t="s">
        <v>56</v>
      </c>
      <c r="C27" s="57">
        <v>3740.0488352434536</v>
      </c>
      <c r="D27" s="57">
        <v>3540.0476789616582</v>
      </c>
      <c r="E27" s="57">
        <v>3651.8730772780987</v>
      </c>
      <c r="F27" s="57">
        <v>3040.3170525504311</v>
      </c>
      <c r="G27" s="57">
        <v>3261.6899093580296</v>
      </c>
      <c r="H27" s="57">
        <v>3002.5885187401323</v>
      </c>
      <c r="I27" s="57">
        <v>2635.4667501663557</v>
      </c>
      <c r="J27" s="58">
        <v>2782.5442698523939</v>
      </c>
    </row>
    <row r="28" spans="2:10" s="12" customFormat="1" ht="15" customHeight="1" x14ac:dyDescent="0.2">
      <c r="B28" s="26" t="s">
        <v>57</v>
      </c>
      <c r="C28" s="57">
        <v>2225.3981633322401</v>
      </c>
      <c r="D28" s="57">
        <v>2086.1696034930505</v>
      </c>
      <c r="E28" s="57">
        <v>2379.5647753361759</v>
      </c>
      <c r="F28" s="57">
        <v>2099.6897345991924</v>
      </c>
      <c r="G28" s="57">
        <v>2451.9712439903847</v>
      </c>
      <c r="H28" s="57">
        <v>2691.6109286354135</v>
      </c>
      <c r="I28" s="57">
        <v>2580.388418110334</v>
      </c>
      <c r="J28" s="58">
        <v>2766.0798329115746</v>
      </c>
    </row>
    <row r="29" spans="2:10" s="12" customFormat="1" ht="15" customHeight="1" x14ac:dyDescent="0.2">
      <c r="B29" s="26" t="s">
        <v>59</v>
      </c>
      <c r="C29" s="57">
        <v>1350.0096206015139</v>
      </c>
      <c r="D29" s="57">
        <v>1137.8008596384345</v>
      </c>
      <c r="E29" s="57">
        <v>1065.4410769583651</v>
      </c>
      <c r="F29" s="57">
        <v>1020.2370633431839</v>
      </c>
      <c r="G29" s="57">
        <v>968.30211700192524</v>
      </c>
      <c r="H29" s="57">
        <v>997.12319465856478</v>
      </c>
      <c r="I29" s="57">
        <v>986.45394918374586</v>
      </c>
      <c r="J29" s="58">
        <v>1024.3791336340939</v>
      </c>
    </row>
    <row r="30" spans="2:10" s="12" customFormat="1" ht="15" customHeight="1" x14ac:dyDescent="0.2">
      <c r="B30" s="31" t="s">
        <v>60</v>
      </c>
      <c r="C30" s="60">
        <v>798.85803825628659</v>
      </c>
      <c r="D30" s="60">
        <v>772.08048713652306</v>
      </c>
      <c r="E30" s="60">
        <v>665.68070480294716</v>
      </c>
      <c r="F30" s="60">
        <v>543.45269561865609</v>
      </c>
      <c r="G30" s="60">
        <v>506.74959680470795</v>
      </c>
      <c r="H30" s="60">
        <v>486.19475920864193</v>
      </c>
      <c r="I30" s="60">
        <v>400.62663694437049</v>
      </c>
      <c r="J30" s="61">
        <v>400.14851189172617</v>
      </c>
    </row>
    <row r="31" spans="2:10" s="12" customFormat="1" ht="15" customHeight="1" x14ac:dyDescent="0.2">
      <c r="B31" s="31" t="s">
        <v>61</v>
      </c>
      <c r="C31" s="60">
        <v>16942.696395082308</v>
      </c>
      <c r="D31" s="60">
        <v>14742.91768757036</v>
      </c>
      <c r="E31" s="60">
        <v>13983.971641064853</v>
      </c>
      <c r="F31" s="60">
        <v>13912.039059488632</v>
      </c>
      <c r="G31" s="60">
        <v>12606.82466972051</v>
      </c>
      <c r="H31" s="60">
        <v>12614.265055125841</v>
      </c>
      <c r="I31" s="60">
        <v>11090.198296513174</v>
      </c>
      <c r="J31" s="61">
        <v>11064.364241601334</v>
      </c>
    </row>
    <row r="32" spans="2:10" s="12" customFormat="1" ht="15" customHeight="1" x14ac:dyDescent="0.2">
      <c r="B32" s="31" t="s">
        <v>62</v>
      </c>
      <c r="C32" s="60">
        <v>12647.054429032258</v>
      </c>
      <c r="D32" s="60">
        <v>14134.089330582914</v>
      </c>
      <c r="E32" s="60">
        <v>13615.896119402983</v>
      </c>
      <c r="F32" s="60">
        <v>13895.397800111359</v>
      </c>
      <c r="G32" s="60">
        <v>14426.935602479252</v>
      </c>
      <c r="H32" s="60">
        <v>13582.655578908891</v>
      </c>
      <c r="I32" s="60">
        <v>12018.102039503314</v>
      </c>
      <c r="J32" s="61">
        <v>11573.05010738714</v>
      </c>
    </row>
    <row r="33" spans="2:10" s="12" customFormat="1" ht="15.75" customHeight="1" x14ac:dyDescent="0.2">
      <c r="B33" s="26" t="s">
        <v>64</v>
      </c>
      <c r="C33" s="57">
        <v>58240.228210461093</v>
      </c>
      <c r="D33" s="57">
        <v>60328.887801121062</v>
      </c>
      <c r="E33" s="57">
        <v>62852.139077862914</v>
      </c>
      <c r="F33" s="57">
        <v>58016.011434357722</v>
      </c>
      <c r="G33" s="57">
        <v>62263.268668138691</v>
      </c>
      <c r="H33" s="57">
        <v>65690.37506437843</v>
      </c>
      <c r="I33" s="57">
        <v>59634.296936156985</v>
      </c>
      <c r="J33" s="58">
        <v>60347.21240786821</v>
      </c>
    </row>
    <row r="34" spans="2:10" s="12" customFormat="1" ht="18" customHeight="1" x14ac:dyDescent="0.2">
      <c r="B34" s="62" t="s">
        <v>78</v>
      </c>
      <c r="C34" s="63">
        <v>282240.4456408238</v>
      </c>
      <c r="D34" s="63">
        <v>274592.37581111665</v>
      </c>
      <c r="E34" s="63">
        <v>281686.12544785277</v>
      </c>
      <c r="F34" s="63">
        <v>263654.21245674312</v>
      </c>
      <c r="G34" s="63">
        <v>269440.5286760545</v>
      </c>
      <c r="H34" s="63">
        <v>270261.25591726816</v>
      </c>
      <c r="I34" s="63">
        <v>235667.68463928375</v>
      </c>
      <c r="J34" s="64">
        <v>238844.49309571963</v>
      </c>
    </row>
    <row r="35" spans="2:10" s="12" customFormat="1" ht="15" customHeight="1" x14ac:dyDescent="0.2">
      <c r="B35" s="26" t="s">
        <v>31</v>
      </c>
      <c r="C35" s="57">
        <v>19095.181523926167</v>
      </c>
      <c r="D35" s="57">
        <v>18690.079596194915</v>
      </c>
      <c r="E35" s="56">
        <v>22039.648817837286</v>
      </c>
      <c r="F35" s="56">
        <v>19994.185479383508</v>
      </c>
      <c r="G35" s="57">
        <v>18221.377167187969</v>
      </c>
      <c r="H35" s="57">
        <v>18150.221819907787</v>
      </c>
      <c r="I35" s="57">
        <v>15190.991795793916</v>
      </c>
      <c r="J35" s="58">
        <v>15395.266846969695</v>
      </c>
    </row>
    <row r="36" spans="2:10" s="12" customFormat="1" ht="15.75" customHeight="1" x14ac:dyDescent="0.2">
      <c r="B36" s="26" t="s">
        <v>66</v>
      </c>
      <c r="C36" s="57">
        <v>757466.10548704304</v>
      </c>
      <c r="D36" s="57">
        <v>720423</v>
      </c>
      <c r="E36" s="57">
        <v>740744</v>
      </c>
      <c r="F36" s="57">
        <v>712947</v>
      </c>
      <c r="G36" s="57">
        <v>680856</v>
      </c>
      <c r="H36" s="57">
        <v>653942</v>
      </c>
      <c r="I36" s="57">
        <v>641253</v>
      </c>
      <c r="J36" s="58">
        <v>664058</v>
      </c>
    </row>
    <row r="37" spans="2:10" s="12" customFormat="1" ht="18" customHeight="1" x14ac:dyDescent="0.2">
      <c r="B37" s="62" t="s">
        <v>79</v>
      </c>
      <c r="C37" s="63">
        <v>776561.28701096924</v>
      </c>
      <c r="D37" s="63">
        <v>739113.0795961949</v>
      </c>
      <c r="E37" s="63">
        <v>762783.64881783724</v>
      </c>
      <c r="F37" s="63">
        <v>732941.18547938345</v>
      </c>
      <c r="G37" s="63">
        <v>699077.37716718798</v>
      </c>
      <c r="H37" s="63">
        <v>672092.22181990778</v>
      </c>
      <c r="I37" s="63">
        <v>656443.99179579387</v>
      </c>
      <c r="J37" s="64">
        <v>679453.26684696972</v>
      </c>
    </row>
    <row r="38" spans="2:10" s="12" customFormat="1" ht="18" customHeight="1" x14ac:dyDescent="0.2">
      <c r="B38" s="62" t="s">
        <v>80</v>
      </c>
      <c r="C38" s="63">
        <v>1058801.7326517929</v>
      </c>
      <c r="D38" s="63">
        <v>1013705.4554073116</v>
      </c>
      <c r="E38" s="63">
        <v>1044469.77426569</v>
      </c>
      <c r="F38" s="63">
        <v>996595.39793612668</v>
      </c>
      <c r="G38" s="63">
        <v>968517.90584324254</v>
      </c>
      <c r="H38" s="63">
        <v>942353.477737176</v>
      </c>
      <c r="I38" s="63">
        <v>892111.67643507768</v>
      </c>
      <c r="J38" s="64">
        <v>918297.75994268933</v>
      </c>
    </row>
    <row r="39" spans="2:10" ht="30.75" customHeight="1" x14ac:dyDescent="0.2">
      <c r="B39" s="37" t="s">
        <v>81</v>
      </c>
      <c r="C39" s="39"/>
      <c r="D39" s="39"/>
      <c r="E39" s="40"/>
      <c r="F39" s="39"/>
      <c r="G39" s="39"/>
      <c r="H39" s="39"/>
      <c r="I39" s="39"/>
      <c r="J39" s="41"/>
    </row>
    <row r="40" spans="2:10" s="12" customFormat="1" ht="15" customHeight="1" x14ac:dyDescent="0.2">
      <c r="B40" s="26" t="s">
        <v>25</v>
      </c>
      <c r="C40" s="56">
        <v>174.48156887536828</v>
      </c>
      <c r="D40" s="56">
        <v>185.88702135847603</v>
      </c>
      <c r="E40" s="56">
        <v>186.90866602940713</v>
      </c>
      <c r="F40" s="56">
        <v>184.44896776229751</v>
      </c>
      <c r="G40" s="57">
        <v>176.63985374931957</v>
      </c>
      <c r="H40" s="57">
        <v>171.64170885627848</v>
      </c>
      <c r="I40" s="57">
        <v>151.69543195220331</v>
      </c>
      <c r="J40" s="58">
        <v>163.75530281767601</v>
      </c>
    </row>
    <row r="41" spans="2:10" s="12" customFormat="1" ht="15" customHeight="1" x14ac:dyDescent="0.2">
      <c r="B41" s="26" t="s">
        <v>27</v>
      </c>
      <c r="C41" s="57">
        <v>5446.7973652297205</v>
      </c>
      <c r="D41" s="57">
        <v>5245.2576809482825</v>
      </c>
      <c r="E41" s="57">
        <v>5157.0527477191636</v>
      </c>
      <c r="F41" s="57">
        <v>5162.0550976351287</v>
      </c>
      <c r="G41" s="57">
        <v>5001.4774655341689</v>
      </c>
      <c r="H41" s="57">
        <v>4847.0848069426374</v>
      </c>
      <c r="I41" s="57">
        <v>4625.699796223611</v>
      </c>
      <c r="J41" s="58">
        <v>4380.4813340523879</v>
      </c>
    </row>
    <row r="42" spans="2:10" s="12" customFormat="1" ht="15" customHeight="1" x14ac:dyDescent="0.2">
      <c r="B42" s="26" t="s">
        <v>74</v>
      </c>
      <c r="C42" s="57">
        <v>872.48951329413899</v>
      </c>
      <c r="D42" s="57">
        <v>832.47299444970884</v>
      </c>
      <c r="E42" s="57">
        <v>675.12825570930454</v>
      </c>
      <c r="F42" s="57">
        <v>685.49430832583016</v>
      </c>
      <c r="G42" s="57">
        <v>751.19346164040007</v>
      </c>
      <c r="H42" s="57">
        <v>689.0349186562396</v>
      </c>
      <c r="I42" s="57">
        <v>696.04782555323459</v>
      </c>
      <c r="J42" s="58">
        <v>739.25389666469493</v>
      </c>
    </row>
    <row r="43" spans="2:10" s="12" customFormat="1" ht="15" customHeight="1" x14ac:dyDescent="0.2">
      <c r="B43" s="31" t="s">
        <v>33</v>
      </c>
      <c r="C43" s="59">
        <v>982.33708814922102</v>
      </c>
      <c r="D43" s="59">
        <v>919.71164587122564</v>
      </c>
      <c r="E43" s="59">
        <v>952.18388696855118</v>
      </c>
      <c r="F43" s="59">
        <v>890.88922248112658</v>
      </c>
      <c r="G43" s="60">
        <v>846.95529797846643</v>
      </c>
      <c r="H43" s="60">
        <v>807.9231722856415</v>
      </c>
      <c r="I43" s="60">
        <v>800.22964632895946</v>
      </c>
      <c r="J43" s="61">
        <v>729.81451679736062</v>
      </c>
    </row>
    <row r="44" spans="2:10" s="12" customFormat="1" ht="15" customHeight="1" x14ac:dyDescent="0.2">
      <c r="B44" s="31" t="s">
        <v>35</v>
      </c>
      <c r="C44" s="59">
        <v>3078.3544741320084</v>
      </c>
      <c r="D44" s="59">
        <v>2660.3689963671595</v>
      </c>
      <c r="E44" s="59">
        <v>2263.4096712979108</v>
      </c>
      <c r="F44" s="59">
        <v>2214.2663573270006</v>
      </c>
      <c r="G44" s="60">
        <v>2145.3692167787644</v>
      </c>
      <c r="H44" s="60">
        <v>2042.0137222237663</v>
      </c>
      <c r="I44" s="60">
        <v>2336.7076330506029</v>
      </c>
      <c r="J44" s="61">
        <v>2343.4916843767342</v>
      </c>
    </row>
    <row r="45" spans="2:10" s="12" customFormat="1" ht="15" customHeight="1" x14ac:dyDescent="0.2">
      <c r="B45" s="31" t="s">
        <v>37</v>
      </c>
      <c r="C45" s="59">
        <v>4227.6472537882701</v>
      </c>
      <c r="D45" s="59">
        <v>4503.5580299928879</v>
      </c>
      <c r="E45" s="59">
        <v>4196.9459211709955</v>
      </c>
      <c r="F45" s="59">
        <v>4327.8380033822204</v>
      </c>
      <c r="G45" s="60">
        <v>3967.7097848284384</v>
      </c>
      <c r="H45" s="60">
        <v>3794.3613452054169</v>
      </c>
      <c r="I45" s="60">
        <v>3754.3678206444938</v>
      </c>
      <c r="J45" s="61">
        <v>3916.5481487294933</v>
      </c>
    </row>
    <row r="46" spans="2:10" s="12" customFormat="1" ht="15" customHeight="1" x14ac:dyDescent="0.2">
      <c r="B46" s="26" t="s">
        <v>75</v>
      </c>
      <c r="C46" s="57">
        <v>342.12935724402115</v>
      </c>
      <c r="D46" s="57">
        <v>332.16781007554965</v>
      </c>
      <c r="E46" s="57">
        <v>352.44796850915679</v>
      </c>
      <c r="F46" s="57">
        <v>416.62201470689752</v>
      </c>
      <c r="G46" s="57">
        <v>426.03729492269321</v>
      </c>
      <c r="H46" s="57">
        <v>446.58601985473297</v>
      </c>
      <c r="I46" s="57">
        <v>482.10287885839568</v>
      </c>
      <c r="J46" s="58">
        <v>513.45948238377093</v>
      </c>
    </row>
    <row r="47" spans="2:10" s="12" customFormat="1" ht="15" customHeight="1" x14ac:dyDescent="0.2">
      <c r="B47" s="26" t="s">
        <v>41</v>
      </c>
      <c r="C47" s="57">
        <v>52464.892581473432</v>
      </c>
      <c r="D47" s="57">
        <v>51971.121743407726</v>
      </c>
      <c r="E47" s="57">
        <v>50438.675574477049</v>
      </c>
      <c r="F47" s="57">
        <v>50720.535409499382</v>
      </c>
      <c r="G47" s="57">
        <v>50720.641829782384</v>
      </c>
      <c r="H47" s="57">
        <v>50172.663460624928</v>
      </c>
      <c r="I47" s="57">
        <v>49563.414123100505</v>
      </c>
      <c r="J47" s="58">
        <v>49879.979960298646</v>
      </c>
    </row>
    <row r="48" spans="2:10" s="12" customFormat="1" ht="15" customHeight="1" x14ac:dyDescent="0.2">
      <c r="B48" s="26" t="s">
        <v>42</v>
      </c>
      <c r="C48" s="57">
        <v>45599.389810722998</v>
      </c>
      <c r="D48" s="57">
        <v>46255.214621548243</v>
      </c>
      <c r="E48" s="57">
        <v>45378.346805702029</v>
      </c>
      <c r="F48" s="57">
        <v>46692.149155065264</v>
      </c>
      <c r="G48" s="57">
        <v>43745.230257470532</v>
      </c>
      <c r="H48" s="57">
        <v>43192.707366052564</v>
      </c>
      <c r="I48" s="57">
        <v>43721.653577629164</v>
      </c>
      <c r="J48" s="58">
        <v>44632.497846807964</v>
      </c>
    </row>
    <row r="49" spans="2:10" s="12" customFormat="1" ht="15" customHeight="1" x14ac:dyDescent="0.2">
      <c r="B49" s="31" t="s">
        <v>43</v>
      </c>
      <c r="C49" s="60">
        <v>9747.8111554314783</v>
      </c>
      <c r="D49" s="60">
        <v>7901.912816369776</v>
      </c>
      <c r="E49" s="60">
        <v>6482.307287940449</v>
      </c>
      <c r="F49" s="60">
        <v>5781.5992708343692</v>
      </c>
      <c r="G49" s="60">
        <v>5411.175535231745</v>
      </c>
      <c r="H49" s="60">
        <v>5449.9773169494547</v>
      </c>
      <c r="I49" s="60">
        <v>5834.9045369760333</v>
      </c>
      <c r="J49" s="61">
        <v>5830.6627953035268</v>
      </c>
    </row>
    <row r="50" spans="2:10" s="12" customFormat="1" ht="15" customHeight="1" x14ac:dyDescent="0.2">
      <c r="B50" s="31" t="s">
        <v>44</v>
      </c>
      <c r="C50" s="60">
        <v>1468.5217944984713</v>
      </c>
      <c r="D50" s="60">
        <v>1350.8264283962433</v>
      </c>
      <c r="E50" s="60">
        <v>1392.6129209899286</v>
      </c>
      <c r="F50" s="60">
        <v>1353.119403168806</v>
      </c>
      <c r="G50" s="60">
        <v>1262.9094490962834</v>
      </c>
      <c r="H50" s="60">
        <v>1202.1471120993726</v>
      </c>
      <c r="I50" s="60">
        <v>1326.1650655827443</v>
      </c>
      <c r="J50" s="61">
        <v>1449.8934771286326</v>
      </c>
    </row>
    <row r="51" spans="2:10" s="12" customFormat="1" ht="15" customHeight="1" x14ac:dyDescent="0.2">
      <c r="B51" s="31" t="s">
        <v>46</v>
      </c>
      <c r="C51" s="60">
        <v>29767.630024422197</v>
      </c>
      <c r="D51" s="60">
        <v>28655.821247548829</v>
      </c>
      <c r="E51" s="60">
        <v>27745.728496760712</v>
      </c>
      <c r="F51" s="60">
        <v>25853.365798384071</v>
      </c>
      <c r="G51" s="60">
        <v>24535.142701126351</v>
      </c>
      <c r="H51" s="60">
        <v>22129.230312497315</v>
      </c>
      <c r="I51" s="60">
        <v>20840.254491318425</v>
      </c>
      <c r="J51" s="61">
        <v>23055.016251971087</v>
      </c>
    </row>
    <row r="52" spans="2:10" s="12" customFormat="1" ht="15" customHeight="1" x14ac:dyDescent="0.2">
      <c r="B52" s="26" t="s">
        <v>76</v>
      </c>
      <c r="C52" s="57">
        <v>297.80357791797371</v>
      </c>
      <c r="D52" s="57">
        <v>250.75403408234055</v>
      </c>
      <c r="E52" s="57">
        <v>256.54274664593282</v>
      </c>
      <c r="F52" s="57">
        <v>232.15648569140026</v>
      </c>
      <c r="G52" s="57">
        <v>251.4440534417399</v>
      </c>
      <c r="H52" s="57">
        <v>259.26930192036457</v>
      </c>
      <c r="I52" s="57">
        <v>295.77497111401766</v>
      </c>
      <c r="J52" s="58">
        <v>420.9127809333163</v>
      </c>
    </row>
    <row r="53" spans="2:10" s="12" customFormat="1" ht="15" customHeight="1" x14ac:dyDescent="0.2">
      <c r="B53" s="26" t="s">
        <v>77</v>
      </c>
      <c r="C53" s="57">
        <v>391.82969497475426</v>
      </c>
      <c r="D53" s="57">
        <v>325.82588343628902</v>
      </c>
      <c r="E53" s="57">
        <v>311.87918143810145</v>
      </c>
      <c r="F53" s="57">
        <v>309.11542297073385</v>
      </c>
      <c r="G53" s="57">
        <v>323.68995701084026</v>
      </c>
      <c r="H53" s="57">
        <v>385.14435752103697</v>
      </c>
      <c r="I53" s="57">
        <v>507.32229247571416</v>
      </c>
      <c r="J53" s="58">
        <v>680.47405380350699</v>
      </c>
    </row>
    <row r="54" spans="2:10" s="12" customFormat="1" ht="15" customHeight="1" x14ac:dyDescent="0.2">
      <c r="B54" s="26" t="s">
        <v>51</v>
      </c>
      <c r="C54" s="57">
        <v>198.38657470022255</v>
      </c>
      <c r="D54" s="57">
        <v>248.04847361101912</v>
      </c>
      <c r="E54" s="57">
        <v>211.76743903434809</v>
      </c>
      <c r="F54" s="57">
        <v>203.88422355874269</v>
      </c>
      <c r="G54" s="57">
        <v>210.03670286998485</v>
      </c>
      <c r="H54" s="57">
        <v>225.04909916045872</v>
      </c>
      <c r="I54" s="57">
        <v>261.56632129125268</v>
      </c>
      <c r="J54" s="58">
        <v>276.61860847128145</v>
      </c>
    </row>
    <row r="55" spans="2:10" s="12" customFormat="1" ht="15" customHeight="1" x14ac:dyDescent="0.2">
      <c r="B55" s="31" t="s">
        <v>52</v>
      </c>
      <c r="C55" s="60">
        <v>11714.831294018928</v>
      </c>
      <c r="D55" s="60">
        <v>11219.982782597181</v>
      </c>
      <c r="E55" s="60">
        <v>10670.217310274069</v>
      </c>
      <c r="F55" s="60">
        <v>10366.6734175443</v>
      </c>
      <c r="G55" s="60">
        <v>9746.8283157774895</v>
      </c>
      <c r="H55" s="60">
        <v>9765.7333689449533</v>
      </c>
      <c r="I55" s="60">
        <v>10022.325257397348</v>
      </c>
      <c r="J55" s="61">
        <v>10250.078934992453</v>
      </c>
    </row>
    <row r="56" spans="2:10" s="12" customFormat="1" ht="15" customHeight="1" x14ac:dyDescent="0.2">
      <c r="B56" s="31" t="s">
        <v>53</v>
      </c>
      <c r="C56" s="60">
        <v>6569.7201385029412</v>
      </c>
      <c r="D56" s="60">
        <v>6498.7689807911784</v>
      </c>
      <c r="E56" s="60">
        <v>6529.5551688908527</v>
      </c>
      <c r="F56" s="60">
        <v>6555.5667172566655</v>
      </c>
      <c r="G56" s="60">
        <v>6658.558511726802</v>
      </c>
      <c r="H56" s="60">
        <v>6946.5147830561637</v>
      </c>
      <c r="I56" s="60">
        <v>6832.2419353884316</v>
      </c>
      <c r="J56" s="61">
        <v>7204.329711726783</v>
      </c>
    </row>
    <row r="57" spans="2:10" s="12" customFormat="1" ht="15" customHeight="1" x14ac:dyDescent="0.2">
      <c r="B57" s="31" t="s">
        <v>54</v>
      </c>
      <c r="C57" s="60">
        <v>7912.1468191999675</v>
      </c>
      <c r="D57" s="60">
        <v>8492.6811717605342</v>
      </c>
      <c r="E57" s="60">
        <v>8666.7070780305348</v>
      </c>
      <c r="F57" s="60">
        <v>8899.743683846953</v>
      </c>
      <c r="G57" s="60">
        <v>8895.1520559525889</v>
      </c>
      <c r="H57" s="60">
        <v>9911.0409786440214</v>
      </c>
      <c r="I57" s="60">
        <v>12365.019882862558</v>
      </c>
      <c r="J57" s="61">
        <v>11401.16036941787</v>
      </c>
    </row>
    <row r="58" spans="2:10" s="12" customFormat="1" ht="15" customHeight="1" x14ac:dyDescent="0.2">
      <c r="B58" s="26" t="s">
        <v>56</v>
      </c>
      <c r="C58" s="57">
        <v>3588.6349216112485</v>
      </c>
      <c r="D58" s="57">
        <v>3540.0476789616582</v>
      </c>
      <c r="E58" s="57">
        <v>3488.6112636013204</v>
      </c>
      <c r="F58" s="57">
        <v>3154.9493946031084</v>
      </c>
      <c r="G58" s="57">
        <v>3202.6916196148236</v>
      </c>
      <c r="H58" s="57">
        <v>2922.7403004318712</v>
      </c>
      <c r="I58" s="57">
        <v>3010.7758353627105</v>
      </c>
      <c r="J58" s="58">
        <v>3181.8037627024473</v>
      </c>
    </row>
    <row r="59" spans="2:10" s="12" customFormat="1" ht="15" customHeight="1" x14ac:dyDescent="0.2">
      <c r="B59" s="26" t="s">
        <v>57</v>
      </c>
      <c r="C59" s="57">
        <v>2250.7238659883346</v>
      </c>
      <c r="D59" s="57">
        <v>2086.1696034930505</v>
      </c>
      <c r="E59" s="57">
        <v>2179.6450629214291</v>
      </c>
      <c r="F59" s="57">
        <v>2089.6720626072852</v>
      </c>
      <c r="G59" s="57">
        <v>2264.3850328134645</v>
      </c>
      <c r="H59" s="57">
        <v>2459.1901210448514</v>
      </c>
      <c r="I59" s="57">
        <v>2740.1022223458313</v>
      </c>
      <c r="J59" s="58">
        <v>2917.3307310127489</v>
      </c>
    </row>
    <row r="60" spans="2:10" s="12" customFormat="1" ht="15" customHeight="1" x14ac:dyDescent="0.2">
      <c r="B60" s="26" t="s">
        <v>59</v>
      </c>
      <c r="C60" s="57">
        <v>1293.319284587076</v>
      </c>
      <c r="D60" s="57">
        <v>1137.8008596384345</v>
      </c>
      <c r="E60" s="57">
        <v>998.61927626633599</v>
      </c>
      <c r="F60" s="57">
        <v>1021.7082178790341</v>
      </c>
      <c r="G60" s="57">
        <v>933.52175870592487</v>
      </c>
      <c r="H60" s="57">
        <v>963.78833368442235</v>
      </c>
      <c r="I60" s="57">
        <v>1143.6444599921551</v>
      </c>
      <c r="J60" s="58">
        <v>1199.1328452960822</v>
      </c>
    </row>
    <row r="61" spans="2:10" s="12" customFormat="1" ht="15" customHeight="1" x14ac:dyDescent="0.2">
      <c r="B61" s="31" t="s">
        <v>60</v>
      </c>
      <c r="C61" s="60">
        <v>754.09775118575919</v>
      </c>
      <c r="D61" s="60">
        <v>772.08048713652306</v>
      </c>
      <c r="E61" s="60">
        <v>627.18525969890698</v>
      </c>
      <c r="F61" s="60">
        <v>552.52400064360575</v>
      </c>
      <c r="G61" s="60">
        <v>494.39655423771376</v>
      </c>
      <c r="H61" s="60">
        <v>470.87546761112003</v>
      </c>
      <c r="I61" s="60">
        <v>462.16513274289673</v>
      </c>
      <c r="J61" s="61">
        <v>468.92601245627179</v>
      </c>
    </row>
    <row r="62" spans="2:10" s="12" customFormat="1" ht="15" customHeight="1" x14ac:dyDescent="0.2">
      <c r="B62" s="31" t="s">
        <v>61</v>
      </c>
      <c r="C62" s="60">
        <v>16178.73517716471</v>
      </c>
      <c r="D62" s="60">
        <v>14742.91768757036</v>
      </c>
      <c r="E62" s="60">
        <v>13318.928186945006</v>
      </c>
      <c r="F62" s="60">
        <v>14329.303308758801</v>
      </c>
      <c r="G62" s="60">
        <v>12494.231856388675</v>
      </c>
      <c r="H62" s="60">
        <v>12561.033055897631</v>
      </c>
      <c r="I62" s="60">
        <v>13130.891621078557</v>
      </c>
      <c r="J62" s="61">
        <v>13212.165216555757</v>
      </c>
    </row>
    <row r="63" spans="2:10" s="12" customFormat="1" ht="15" customHeight="1" x14ac:dyDescent="0.2">
      <c r="B63" s="31" t="s">
        <v>62</v>
      </c>
      <c r="C63" s="60">
        <v>13784.632616499721</v>
      </c>
      <c r="D63" s="60">
        <v>14134.089330582914</v>
      </c>
      <c r="E63" s="60">
        <v>13977.182017795511</v>
      </c>
      <c r="F63" s="60">
        <v>14307.016250445722</v>
      </c>
      <c r="G63" s="60">
        <v>14830.732465560079</v>
      </c>
      <c r="H63" s="60">
        <v>14825.397315088152</v>
      </c>
      <c r="I63" s="60">
        <v>15170.162186607375</v>
      </c>
      <c r="J63" s="61">
        <v>14680.381835780814</v>
      </c>
    </row>
    <row r="64" spans="2:10" s="12" customFormat="1" ht="15.75" customHeight="1" x14ac:dyDescent="0.2">
      <c r="B64" s="26" t="s">
        <v>64</v>
      </c>
      <c r="C64" s="57">
        <v>59504.856453990193</v>
      </c>
      <c r="D64" s="57">
        <v>60328.887801121062</v>
      </c>
      <c r="E64" s="57">
        <v>59318.759386778933</v>
      </c>
      <c r="F64" s="57">
        <v>54437.880428306642</v>
      </c>
      <c r="G64" s="57">
        <v>58138.602710141538</v>
      </c>
      <c r="H64" s="57">
        <v>57201.397555473995</v>
      </c>
      <c r="I64" s="57">
        <v>55760.584342498456</v>
      </c>
      <c r="J64" s="58">
        <v>59911.201282527181</v>
      </c>
    </row>
    <row r="65" spans="2:11" s="12" customFormat="1" ht="18" customHeight="1" x14ac:dyDescent="0.2">
      <c r="B65" s="62" t="s">
        <v>78</v>
      </c>
      <c r="C65" s="63">
        <v>278612.20015760307</v>
      </c>
      <c r="D65" s="63">
        <v>274592.37581111665</v>
      </c>
      <c r="E65" s="63">
        <v>265777.34758159594</v>
      </c>
      <c r="F65" s="63">
        <v>260742.57662268536</v>
      </c>
      <c r="G65" s="63">
        <v>257434.75374238126</v>
      </c>
      <c r="H65" s="63">
        <v>253842.54530072739</v>
      </c>
      <c r="I65" s="63">
        <v>255835.81928837567</v>
      </c>
      <c r="J65" s="64">
        <v>263439.37084300851</v>
      </c>
    </row>
    <row r="66" spans="2:11" s="12" customFormat="1" ht="15" customHeight="1" x14ac:dyDescent="0.2">
      <c r="B66" s="26" t="s">
        <v>31</v>
      </c>
      <c r="C66" s="57">
        <v>21796.766821240144</v>
      </c>
      <c r="D66" s="57">
        <v>18690.079596194915</v>
      </c>
      <c r="E66" s="56">
        <v>20504.17469010656</v>
      </c>
      <c r="F66" s="56">
        <v>18556.933536484219</v>
      </c>
      <c r="G66" s="57">
        <v>17162.759886885113</v>
      </c>
      <c r="H66" s="57">
        <v>18045.433231398481</v>
      </c>
      <c r="I66" s="57">
        <v>17558.495059094308</v>
      </c>
      <c r="J66" s="58">
        <v>18143.036308218241</v>
      </c>
    </row>
    <row r="67" spans="2:11" s="12" customFormat="1" ht="15.75" customHeight="1" x14ac:dyDescent="0.2">
      <c r="B67" s="26" t="s">
        <v>66</v>
      </c>
      <c r="C67" s="57">
        <v>772026.17309590755</v>
      </c>
      <c r="D67" s="57">
        <v>720423</v>
      </c>
      <c r="E67" s="57">
        <v>725768.0886956522</v>
      </c>
      <c r="F67" s="57">
        <v>686225.76166577695</v>
      </c>
      <c r="G67" s="57">
        <v>644803.10821601178</v>
      </c>
      <c r="H67" s="57">
        <v>611159.48035251431</v>
      </c>
      <c r="I67" s="57">
        <v>593577.17621688242</v>
      </c>
      <c r="J67" s="58">
        <v>608376.74682386441</v>
      </c>
    </row>
    <row r="68" spans="2:11" s="12" customFormat="1" ht="18" customHeight="1" x14ac:dyDescent="0.2">
      <c r="B68" s="62" t="s">
        <v>79</v>
      </c>
      <c r="C68" s="63">
        <v>793822.93991714774</v>
      </c>
      <c r="D68" s="63">
        <v>739113.0795961949</v>
      </c>
      <c r="E68" s="63">
        <v>746272.26338575874</v>
      </c>
      <c r="F68" s="63">
        <v>704782.69520226121</v>
      </c>
      <c r="G68" s="63">
        <v>661965.86810289684</v>
      </c>
      <c r="H68" s="63">
        <v>629204.91358391277</v>
      </c>
      <c r="I68" s="63">
        <v>611135.6712759767</v>
      </c>
      <c r="J68" s="64">
        <v>626519.78313208267</v>
      </c>
    </row>
    <row r="69" spans="2:11" s="12" customFormat="1" ht="18" customHeight="1" x14ac:dyDescent="0.2">
      <c r="B69" s="62" t="s">
        <v>80</v>
      </c>
      <c r="C69" s="63">
        <v>1072435.1400747509</v>
      </c>
      <c r="D69" s="63">
        <v>1013705.4554073116</v>
      </c>
      <c r="E69" s="63">
        <v>1012049.6109673546</v>
      </c>
      <c r="F69" s="63">
        <v>965525.27182494663</v>
      </c>
      <c r="G69" s="63">
        <v>919400.62184527819</v>
      </c>
      <c r="H69" s="63">
        <v>883047.45888464013</v>
      </c>
      <c r="I69" s="63">
        <v>866971.49056435237</v>
      </c>
      <c r="J69" s="64">
        <v>889959.15397509118</v>
      </c>
    </row>
    <row r="70" spans="2:11" ht="3.75" customHeight="1" thickBot="1" x14ac:dyDescent="0.25">
      <c r="B70" s="42"/>
      <c r="C70" s="44"/>
      <c r="D70" s="44"/>
      <c r="E70" s="44"/>
      <c r="F70" s="44"/>
      <c r="G70" s="45"/>
      <c r="H70" s="45"/>
      <c r="I70" s="45"/>
      <c r="J70" s="46"/>
    </row>
    <row r="71" spans="2:11" ht="5.25" customHeight="1" x14ac:dyDescent="0.2">
      <c r="B71" s="47"/>
      <c r="C71" s="48"/>
      <c r="D71" s="48"/>
      <c r="E71" s="48"/>
      <c r="F71" s="47"/>
      <c r="G71" s="48"/>
      <c r="H71" s="48"/>
      <c r="I71" s="48"/>
      <c r="J71" s="48"/>
    </row>
    <row r="72" spans="2:11" ht="3.75" customHeight="1" x14ac:dyDescent="0.2">
      <c r="B72" s="65"/>
      <c r="C72" s="50"/>
      <c r="D72" s="50"/>
      <c r="E72" s="50"/>
      <c r="F72" s="50"/>
      <c r="G72" s="66"/>
      <c r="H72" s="50"/>
      <c r="I72" s="50"/>
      <c r="J72" s="48"/>
      <c r="K72" s="48"/>
    </row>
    <row r="73" spans="2:11" ht="3.75" customHeight="1" x14ac:dyDescent="0.2">
      <c r="B73" s="53"/>
      <c r="C73" s="50"/>
      <c r="D73" s="50"/>
      <c r="E73" s="50"/>
      <c r="F73" s="50"/>
      <c r="G73" s="66"/>
      <c r="H73" s="50"/>
      <c r="I73" s="50"/>
      <c r="J73" s="48"/>
      <c r="K73" s="48"/>
    </row>
    <row r="74" spans="2:11" x14ac:dyDescent="0.2">
      <c r="B74" s="49" t="s">
        <v>82</v>
      </c>
      <c r="C74" s="50"/>
      <c r="D74" s="50"/>
      <c r="E74" s="50"/>
      <c r="F74" s="51"/>
      <c r="G74" s="50"/>
      <c r="H74" s="50"/>
      <c r="I74" s="48"/>
      <c r="J74" s="50"/>
    </row>
    <row r="75" spans="2:11" x14ac:dyDescent="0.2">
      <c r="B75" s="49"/>
      <c r="C75" s="50"/>
      <c r="D75" s="50"/>
      <c r="E75" s="50"/>
      <c r="F75" s="52"/>
      <c r="G75" s="50"/>
      <c r="H75" s="50"/>
      <c r="I75" s="48"/>
      <c r="J75" s="50"/>
    </row>
    <row r="76" spans="2:11" x14ac:dyDescent="0.2">
      <c r="B76" s="49"/>
      <c r="C76" s="50"/>
      <c r="D76" s="50"/>
      <c r="E76" s="50"/>
      <c r="F76" s="51"/>
      <c r="G76" s="50"/>
      <c r="H76" s="50"/>
      <c r="I76" s="48"/>
      <c r="J76" s="50"/>
    </row>
    <row r="77" spans="2:11" x14ac:dyDescent="0.2">
      <c r="C77" s="50"/>
      <c r="D77" s="50"/>
      <c r="E77" s="50"/>
      <c r="F77" s="52"/>
      <c r="G77" s="50"/>
      <c r="H77" s="50"/>
      <c r="I77" s="48"/>
      <c r="J77" s="50"/>
    </row>
    <row r="78" spans="2:11" x14ac:dyDescent="0.2">
      <c r="C78" s="50"/>
      <c r="D78" s="50"/>
      <c r="E78" s="50"/>
      <c r="F78" s="51"/>
      <c r="G78" s="50"/>
      <c r="H78" s="50"/>
      <c r="I78" s="48"/>
      <c r="J78" s="50"/>
    </row>
    <row r="79" spans="2:11" x14ac:dyDescent="0.2">
      <c r="B79" s="49"/>
      <c r="C79" s="50"/>
      <c r="D79" s="50"/>
      <c r="E79" s="50"/>
      <c r="F79" s="51"/>
      <c r="G79" s="50"/>
      <c r="H79" s="50"/>
      <c r="I79" s="48"/>
      <c r="J79" s="50"/>
    </row>
    <row r="80" spans="2:11" x14ac:dyDescent="0.2">
      <c r="B80" s="49"/>
      <c r="C80" s="50"/>
      <c r="D80" s="50"/>
      <c r="E80" s="50"/>
      <c r="F80" s="51"/>
      <c r="G80" s="50"/>
      <c r="H80" s="50"/>
      <c r="I80" s="48"/>
      <c r="J80" s="50"/>
    </row>
    <row r="81" spans="2:10" x14ac:dyDescent="0.2">
      <c r="B81" s="49"/>
      <c r="C81" s="50"/>
      <c r="D81" s="50"/>
      <c r="E81" s="50"/>
      <c r="F81" s="51"/>
      <c r="G81" s="50"/>
      <c r="H81" s="50"/>
      <c r="I81" s="48"/>
      <c r="J81" s="50"/>
    </row>
    <row r="82" spans="2:10" x14ac:dyDescent="0.2">
      <c r="B82" s="49"/>
      <c r="C82" s="50"/>
      <c r="D82" s="50"/>
      <c r="E82" s="50"/>
      <c r="F82" s="51"/>
      <c r="G82" s="50"/>
      <c r="H82" s="50"/>
      <c r="I82" s="48"/>
      <c r="J82" s="50"/>
    </row>
    <row r="83" spans="2:10" x14ac:dyDescent="0.2">
      <c r="B83" s="49"/>
      <c r="C83" s="50"/>
      <c r="D83" s="50"/>
      <c r="E83" s="50"/>
      <c r="F83" s="51"/>
      <c r="G83" s="50"/>
      <c r="H83" s="50"/>
      <c r="I83" s="48"/>
      <c r="J83" s="50"/>
    </row>
    <row r="84" spans="2:10" x14ac:dyDescent="0.2">
      <c r="B84" s="49"/>
      <c r="C84" s="50"/>
      <c r="D84" s="50"/>
      <c r="E84" s="50"/>
      <c r="F84" s="51"/>
      <c r="G84" s="50"/>
      <c r="H84" s="50"/>
      <c r="I84" s="48"/>
      <c r="J84" s="50"/>
    </row>
    <row r="85" spans="2:10" ht="12.75" customHeight="1" x14ac:dyDescent="0.2">
      <c r="B85" s="50"/>
      <c r="C85" s="50"/>
      <c r="D85" s="50"/>
      <c r="E85" s="50"/>
      <c r="F85" s="50"/>
      <c r="G85" s="50"/>
      <c r="H85" s="50"/>
      <c r="I85" s="50"/>
      <c r="J85" s="50"/>
    </row>
    <row r="86" spans="2:10" ht="16.5" x14ac:dyDescent="0.25">
      <c r="B86" s="1"/>
      <c r="C86" s="54"/>
      <c r="D86" s="54"/>
      <c r="E86" s="54"/>
      <c r="F86" s="54"/>
      <c r="G86" s="54"/>
      <c r="H86" s="54"/>
      <c r="I86" s="54"/>
      <c r="J86" s="54"/>
    </row>
    <row r="87" spans="2:10" ht="15" customHeight="1" x14ac:dyDescent="0.25">
      <c r="B87" s="172" t="s">
        <v>19</v>
      </c>
      <c r="C87" s="54"/>
      <c r="D87" s="54"/>
      <c r="E87" s="54"/>
      <c r="F87" s="54"/>
      <c r="G87" s="54"/>
      <c r="H87" s="54"/>
      <c r="I87" s="54"/>
      <c r="J87" s="54"/>
    </row>
  </sheetData>
  <printOptions horizontalCentered="1" verticalCentered="1"/>
  <pageMargins left="0" right="0" top="0" bottom="0" header="0" footer="0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K82"/>
  <sheetViews>
    <sheetView showGridLines="0" zoomScaleNormal="100" zoomScaleSheetLayoutView="80" workbookViewId="0"/>
  </sheetViews>
  <sheetFormatPr defaultColWidth="15.7109375" defaultRowHeight="12.75" x14ac:dyDescent="0.2"/>
  <cols>
    <col min="1" max="1" width="9.140625" style="3" customWidth="1"/>
    <col min="2" max="2" width="25.140625" style="3" customWidth="1"/>
    <col min="3" max="10" width="16.7109375" style="3" customWidth="1"/>
    <col min="11" max="16384" width="15.7109375" style="3"/>
  </cols>
  <sheetData>
    <row r="2" spans="2:10" ht="30" customHeight="1" x14ac:dyDescent="0.25">
      <c r="B2" s="1"/>
      <c r="C2" s="5"/>
      <c r="D2" s="5"/>
      <c r="E2" s="5"/>
      <c r="F2" s="5"/>
      <c r="G2" s="5"/>
      <c r="H2" s="5"/>
      <c r="I2" s="5"/>
      <c r="J2" s="5"/>
    </row>
    <row r="3" spans="2:10" ht="33.75" customHeight="1" x14ac:dyDescent="0.2">
      <c r="B3" s="67"/>
      <c r="C3" s="5"/>
      <c r="D3" s="5"/>
      <c r="E3" s="5"/>
      <c r="F3" s="5"/>
      <c r="G3" s="5"/>
      <c r="H3" s="5"/>
      <c r="I3" s="5"/>
      <c r="J3" s="6"/>
    </row>
    <row r="4" spans="2:10" ht="42.75" customHeight="1" x14ac:dyDescent="0.25">
      <c r="B4" s="68" t="s">
        <v>83</v>
      </c>
      <c r="C4" s="8"/>
      <c r="D4" s="2"/>
      <c r="E4" s="2"/>
      <c r="F4" s="2"/>
      <c r="G4" s="2"/>
      <c r="H4" s="2"/>
      <c r="I4" s="2"/>
      <c r="J4" s="2"/>
    </row>
    <row r="5" spans="2:10" ht="35.25" customHeight="1" thickBot="1" x14ac:dyDescent="0.25">
      <c r="B5" s="69" t="s">
        <v>84</v>
      </c>
      <c r="C5" s="8"/>
      <c r="D5" s="2"/>
      <c r="E5" s="2"/>
      <c r="F5" s="2"/>
      <c r="G5" s="2"/>
      <c r="H5" s="2"/>
      <c r="I5" s="2"/>
      <c r="J5" s="2"/>
    </row>
    <row r="6" spans="2:10" ht="63" customHeight="1" x14ac:dyDescent="0.2">
      <c r="B6" s="70" t="s">
        <v>22</v>
      </c>
      <c r="C6" s="71">
        <v>2009</v>
      </c>
      <c r="D6" s="72">
        <v>2010</v>
      </c>
      <c r="E6" s="71">
        <v>2011</v>
      </c>
      <c r="F6" s="72">
        <v>2012</v>
      </c>
      <c r="G6" s="71">
        <v>2013</v>
      </c>
      <c r="H6" s="72">
        <v>2014</v>
      </c>
      <c r="I6" s="73">
        <v>2015</v>
      </c>
      <c r="J6" s="74" t="s">
        <v>12</v>
      </c>
    </row>
    <row r="7" spans="2:10" ht="21" customHeight="1" x14ac:dyDescent="0.2">
      <c r="B7" s="75" t="s">
        <v>0</v>
      </c>
      <c r="C7" s="76" t="s">
        <v>2</v>
      </c>
      <c r="D7" s="77" t="s">
        <v>3</v>
      </c>
      <c r="E7" s="76" t="s">
        <v>4</v>
      </c>
      <c r="F7" s="77" t="s">
        <v>5</v>
      </c>
      <c r="G7" s="76" t="s">
        <v>6</v>
      </c>
      <c r="H7" s="77" t="s">
        <v>7</v>
      </c>
      <c r="I7" s="76" t="s">
        <v>8</v>
      </c>
      <c r="J7" s="78" t="s">
        <v>9</v>
      </c>
    </row>
    <row r="8" spans="2:10" ht="30" customHeight="1" x14ac:dyDescent="0.2">
      <c r="B8" s="79" t="s">
        <v>85</v>
      </c>
      <c r="C8" s="80"/>
      <c r="D8" s="80"/>
      <c r="E8" s="80"/>
      <c r="F8" s="80"/>
      <c r="G8" s="80"/>
      <c r="H8" s="80"/>
      <c r="I8" s="80"/>
      <c r="J8" s="81"/>
    </row>
    <row r="9" spans="2:10" s="12" customFormat="1" ht="16.5" customHeight="1" x14ac:dyDescent="0.2">
      <c r="B9" s="82" t="s">
        <v>25</v>
      </c>
      <c r="C9" s="83">
        <v>1.5171993013595166</v>
      </c>
      <c r="D9" s="83">
        <v>1.5585991957374892</v>
      </c>
      <c r="E9" s="83">
        <v>1.5282647915154572</v>
      </c>
      <c r="F9" s="83">
        <v>1.4870774625809664</v>
      </c>
      <c r="G9" s="83">
        <v>1.4084476727715642</v>
      </c>
      <c r="H9" s="83">
        <v>1.3414751666667857</v>
      </c>
      <c r="I9" s="84">
        <v>1.1553584658000571</v>
      </c>
      <c r="J9" s="85">
        <v>1.2079755757240798</v>
      </c>
    </row>
    <row r="10" spans="2:10" s="12" customFormat="1" ht="16.5" customHeight="1" x14ac:dyDescent="0.2">
      <c r="B10" s="82" t="s">
        <v>27</v>
      </c>
      <c r="C10" s="83">
        <v>1.1567843506636188</v>
      </c>
      <c r="D10" s="83">
        <v>1.0847496479056482</v>
      </c>
      <c r="E10" s="83">
        <v>1.0476831128679136</v>
      </c>
      <c r="F10" s="83">
        <v>1.0471154297000065</v>
      </c>
      <c r="G10" s="83">
        <v>1.014374617826922</v>
      </c>
      <c r="H10" s="83">
        <v>0.96998272576496203</v>
      </c>
      <c r="I10" s="84">
        <v>0.91316391219601034</v>
      </c>
      <c r="J10" s="85">
        <v>0.85419505735286616</v>
      </c>
    </row>
    <row r="11" spans="2:10" s="12" customFormat="1" ht="16.5" customHeight="1" x14ac:dyDescent="0.2">
      <c r="B11" s="82" t="s">
        <v>74</v>
      </c>
      <c r="C11" s="83">
        <v>1.7480577095178604</v>
      </c>
      <c r="D11" s="83">
        <v>1.6669740240360105</v>
      </c>
      <c r="E11" s="83">
        <v>1.3308213314516837</v>
      </c>
      <c r="F11" s="83">
        <v>1.3480590214270409</v>
      </c>
      <c r="G11" s="83">
        <v>1.4585625198155112</v>
      </c>
      <c r="H11" s="83">
        <v>1.3174662131579236</v>
      </c>
      <c r="I11" s="84">
        <v>1.2925097600164863</v>
      </c>
      <c r="J11" s="85">
        <v>1.346438191898345</v>
      </c>
    </row>
    <row r="12" spans="2:10" s="12" customFormat="1" ht="16.5" customHeight="1" x14ac:dyDescent="0.2">
      <c r="B12" s="86" t="s">
        <v>33</v>
      </c>
      <c r="C12" s="87">
        <v>1.6183996455222864</v>
      </c>
      <c r="D12" s="87">
        <v>1.5414482751367586</v>
      </c>
      <c r="E12" s="87">
        <v>1.6003731408623907</v>
      </c>
      <c r="F12" s="87">
        <v>1.5308389189483622</v>
      </c>
      <c r="G12" s="87">
        <v>1.4709960940166817</v>
      </c>
      <c r="H12" s="87">
        <v>1.408280903180154</v>
      </c>
      <c r="I12" s="88">
        <v>1.3723013404097379</v>
      </c>
      <c r="J12" s="89">
        <v>1.2299749479817139</v>
      </c>
    </row>
    <row r="13" spans="2:10" s="12" customFormat="1" ht="16.5" customHeight="1" x14ac:dyDescent="0.2">
      <c r="B13" s="86" t="s">
        <v>35</v>
      </c>
      <c r="C13" s="87">
        <v>1.5211182390592444</v>
      </c>
      <c r="D13" s="87">
        <v>1.2850837641617838</v>
      </c>
      <c r="E13" s="87">
        <v>1.0722467384178687</v>
      </c>
      <c r="F13" s="87">
        <v>1.0584957479816208</v>
      </c>
      <c r="G13" s="87">
        <v>1.0310060096014109</v>
      </c>
      <c r="H13" s="87">
        <v>0.96230039004469914</v>
      </c>
      <c r="I13" s="88">
        <v>1.0568097047635632</v>
      </c>
      <c r="J13" s="89">
        <v>1.0354421663802889</v>
      </c>
    </row>
    <row r="14" spans="2:10" s="12" customFormat="1" ht="16.5" customHeight="1" x14ac:dyDescent="0.2">
      <c r="B14" s="86" t="s">
        <v>37</v>
      </c>
      <c r="C14" s="87">
        <v>1.3433796388753416</v>
      </c>
      <c r="D14" s="87">
        <v>1.408168595466931</v>
      </c>
      <c r="E14" s="87">
        <v>1.2973500669827653</v>
      </c>
      <c r="F14" s="87">
        <v>1.3387927497126906</v>
      </c>
      <c r="G14" s="87">
        <v>1.2303885094047511</v>
      </c>
      <c r="H14" s="87">
        <v>1.1619701150582336</v>
      </c>
      <c r="I14" s="88">
        <v>1.1363304205561178</v>
      </c>
      <c r="J14" s="89">
        <v>1.1733201728546658</v>
      </c>
    </row>
    <row r="15" spans="2:10" s="12" customFormat="1" ht="16.5" customHeight="1" x14ac:dyDescent="0.2">
      <c r="B15" s="82" t="s">
        <v>75</v>
      </c>
      <c r="C15" s="83">
        <v>1.7972397176008335</v>
      </c>
      <c r="D15" s="83">
        <v>1.7029704133362997</v>
      </c>
      <c r="E15" s="83">
        <v>1.6795789203384048</v>
      </c>
      <c r="F15" s="83">
        <v>1.8875732185273493</v>
      </c>
      <c r="G15" s="83">
        <v>1.9004357120881841</v>
      </c>
      <c r="H15" s="83">
        <v>1.9358322630027636</v>
      </c>
      <c r="I15" s="84">
        <v>2.067708620975313</v>
      </c>
      <c r="J15" s="85">
        <v>2.1642909467788627</v>
      </c>
    </row>
    <row r="16" spans="2:10" s="12" customFormat="1" ht="16.5" customHeight="1" x14ac:dyDescent="0.2">
      <c r="B16" s="82" t="s">
        <v>41</v>
      </c>
      <c r="C16" s="83">
        <v>2.0211493194303705</v>
      </c>
      <c r="D16" s="83">
        <v>1.9635310754698196</v>
      </c>
      <c r="E16" s="83">
        <v>1.8668180036464537</v>
      </c>
      <c r="F16" s="83">
        <v>1.8738267469113321</v>
      </c>
      <c r="G16" s="83">
        <v>1.8616094773314309</v>
      </c>
      <c r="H16" s="84">
        <v>1.8381961395926023</v>
      </c>
      <c r="I16" s="84">
        <v>1.7951237871078041</v>
      </c>
      <c r="J16" s="85">
        <v>1.7828521877678347</v>
      </c>
    </row>
    <row r="17" spans="2:10" s="12" customFormat="1" ht="16.5" customHeight="1" x14ac:dyDescent="0.2">
      <c r="B17" s="82" t="s">
        <v>42</v>
      </c>
      <c r="C17" s="83">
        <v>1.3889028891020532</v>
      </c>
      <c r="D17" s="83">
        <v>1.3536506825422665</v>
      </c>
      <c r="E17" s="83">
        <v>1.2811010979904698</v>
      </c>
      <c r="F17" s="83">
        <v>1.3128725234676171</v>
      </c>
      <c r="G17" s="83">
        <v>1.2263590953896437</v>
      </c>
      <c r="H17" s="83">
        <v>1.1918034892676246</v>
      </c>
      <c r="I17" s="84">
        <v>1.1863758302515781</v>
      </c>
      <c r="J17" s="85">
        <v>1.1915532313404553</v>
      </c>
    </row>
    <row r="18" spans="2:10" s="12" customFormat="1" ht="16.5" customHeight="1" x14ac:dyDescent="0.2">
      <c r="B18" s="86" t="s">
        <v>43</v>
      </c>
      <c r="C18" s="87">
        <v>3.0778116229157737</v>
      </c>
      <c r="D18" s="87">
        <v>2.6396052196264677</v>
      </c>
      <c r="E18" s="87">
        <v>2.3830213569071756</v>
      </c>
      <c r="F18" s="87">
        <v>2.2928141011506571</v>
      </c>
      <c r="G18" s="87">
        <v>2.2168140965358201</v>
      </c>
      <c r="H18" s="87">
        <v>2.2182025915271164</v>
      </c>
      <c r="I18" s="88">
        <v>2.3803847557957014</v>
      </c>
      <c r="J18" s="89">
        <v>2.3843033510087093</v>
      </c>
    </row>
    <row r="19" spans="2:10" s="12" customFormat="1" ht="16.5" customHeight="1" x14ac:dyDescent="0.2">
      <c r="B19" s="86" t="s">
        <v>44</v>
      </c>
      <c r="C19" s="87">
        <v>1.137223853427626</v>
      </c>
      <c r="D19" s="87">
        <v>1.0383632082272096</v>
      </c>
      <c r="E19" s="87">
        <v>1.0519952811259612</v>
      </c>
      <c r="F19" s="87">
        <v>1.0397210727021797</v>
      </c>
      <c r="G19" s="87">
        <v>0.95240664480071713</v>
      </c>
      <c r="H19" s="87">
        <v>0.87447116766579647</v>
      </c>
      <c r="I19" s="88">
        <v>0.93714283171728396</v>
      </c>
      <c r="J19" s="89">
        <v>1.0083420037948547</v>
      </c>
    </row>
    <row r="20" spans="2:10" s="12" customFormat="1" ht="16.5" customHeight="1" x14ac:dyDescent="0.2">
      <c r="B20" s="86" t="s">
        <v>46</v>
      </c>
      <c r="C20" s="87">
        <v>1.4244252688498582</v>
      </c>
      <c r="D20" s="87">
        <v>1.3484808701047821</v>
      </c>
      <c r="E20" s="87">
        <v>1.298168341618039</v>
      </c>
      <c r="F20" s="87">
        <v>1.2447176861995988</v>
      </c>
      <c r="G20" s="87">
        <v>1.2022690927058464</v>
      </c>
      <c r="H20" s="87">
        <v>1.0881089984469026</v>
      </c>
      <c r="I20" s="88">
        <v>1.0170048178697055</v>
      </c>
      <c r="J20" s="89">
        <v>1.1137163093161238</v>
      </c>
    </row>
    <row r="21" spans="2:10" s="12" customFormat="1" ht="16.5" customHeight="1" x14ac:dyDescent="0.2">
      <c r="B21" s="82" t="s">
        <v>76</v>
      </c>
      <c r="C21" s="83">
        <v>1.2068563933845426</v>
      </c>
      <c r="D21" s="83">
        <v>1.0561110191997853</v>
      </c>
      <c r="E21" s="83">
        <v>1.0173019172283699</v>
      </c>
      <c r="F21" s="83">
        <v>0.88514779006388755</v>
      </c>
      <c r="G21" s="83">
        <v>0.93056725222500281</v>
      </c>
      <c r="H21" s="83">
        <v>0.93741240251101821</v>
      </c>
      <c r="I21" s="84">
        <v>1.0408660206393461</v>
      </c>
      <c r="J21" s="85">
        <v>1.4541655579997872</v>
      </c>
    </row>
    <row r="22" spans="2:10" s="12" customFormat="1" ht="16.5" customHeight="1" x14ac:dyDescent="0.2">
      <c r="B22" s="82" t="s">
        <v>77</v>
      </c>
      <c r="C22" s="83">
        <v>1.072574342391529</v>
      </c>
      <c r="D22" s="83">
        <v>0.87750928811217366</v>
      </c>
      <c r="E22" s="83">
        <v>0.79206833566731194</v>
      </c>
      <c r="F22" s="83">
        <v>0.7560503418799247</v>
      </c>
      <c r="G22" s="83">
        <v>0.7645944698276792</v>
      </c>
      <c r="H22" s="83">
        <v>0.88298107744242305</v>
      </c>
      <c r="I22" s="84">
        <v>1.1445804543314455</v>
      </c>
      <c r="J22" s="85">
        <v>1.4931601311766631</v>
      </c>
    </row>
    <row r="23" spans="2:10" s="12" customFormat="1" ht="16.5" customHeight="1" x14ac:dyDescent="0.2">
      <c r="B23" s="82" t="s">
        <v>51</v>
      </c>
      <c r="C23" s="83">
        <v>0.40048816042704077</v>
      </c>
      <c r="D23" s="83">
        <v>0.4738434681408204</v>
      </c>
      <c r="E23" s="83">
        <v>0.39441682908288328</v>
      </c>
      <c r="F23" s="83">
        <v>0.38297844820661825</v>
      </c>
      <c r="G23" s="83">
        <v>0.37810051760701824</v>
      </c>
      <c r="H23" s="83">
        <v>0.38928417812771615</v>
      </c>
      <c r="I23" s="83">
        <v>0.4315250779295961</v>
      </c>
      <c r="J23" s="85">
        <v>0.44004809371663339</v>
      </c>
    </row>
    <row r="24" spans="2:10" s="12" customFormat="1" ht="16.5" customHeight="1" x14ac:dyDescent="0.2">
      <c r="B24" s="86" t="s">
        <v>52</v>
      </c>
      <c r="C24" s="87">
        <v>1.4202979637560229</v>
      </c>
      <c r="D24" s="87">
        <v>1.3414864642318753</v>
      </c>
      <c r="E24" s="87">
        <v>1.2548787697731894</v>
      </c>
      <c r="F24" s="87">
        <v>1.2322051931794362</v>
      </c>
      <c r="G24" s="87">
        <v>1.1642967399038537</v>
      </c>
      <c r="H24" s="87">
        <v>1.1548777056963593</v>
      </c>
      <c r="I24" s="88">
        <v>1.1620894273117715</v>
      </c>
      <c r="J24" s="89">
        <v>1.1686667634296548</v>
      </c>
    </row>
    <row r="25" spans="2:10" s="12" customFormat="1" ht="16.5" customHeight="1" x14ac:dyDescent="0.2">
      <c r="B25" s="86" t="s">
        <v>53</v>
      </c>
      <c r="C25" s="87">
        <v>1.5422788743657936</v>
      </c>
      <c r="D25" s="87">
        <v>1.5164945961278504</v>
      </c>
      <c r="E25" s="87">
        <v>1.5090592750855987</v>
      </c>
      <c r="F25" s="87">
        <v>1.4745387904022966</v>
      </c>
      <c r="G25" s="87">
        <v>1.4828953899174246</v>
      </c>
      <c r="H25" s="87">
        <v>1.5135039341541954</v>
      </c>
      <c r="I25" s="88">
        <v>1.4651916224622032</v>
      </c>
      <c r="J25" s="89">
        <v>1.535229116572832</v>
      </c>
    </row>
    <row r="26" spans="2:10" s="12" customFormat="1" ht="16.5" customHeight="1" x14ac:dyDescent="0.2">
      <c r="B26" s="86" t="s">
        <v>54</v>
      </c>
      <c r="C26" s="87">
        <v>1.7126001028013365</v>
      </c>
      <c r="D26" s="87">
        <v>1.7721051935085557</v>
      </c>
      <c r="E26" s="87">
        <v>1.7221629202300819</v>
      </c>
      <c r="F26" s="87">
        <v>1.7412759549035175</v>
      </c>
      <c r="G26" s="87">
        <v>1.7186418749617003</v>
      </c>
      <c r="H26" s="87">
        <v>1.8540620209697141</v>
      </c>
      <c r="I26" s="88">
        <v>2.2316787370318751</v>
      </c>
      <c r="J26" s="89">
        <v>1.997615741265365</v>
      </c>
    </row>
    <row r="27" spans="2:10" s="12" customFormat="1" ht="16.5" customHeight="1" x14ac:dyDescent="0.2">
      <c r="B27" s="82" t="s">
        <v>56</v>
      </c>
      <c r="C27" s="83">
        <v>1.5345122686069168</v>
      </c>
      <c r="D27" s="83">
        <v>1.4855310237659354</v>
      </c>
      <c r="E27" s="83">
        <v>1.4911878291004088</v>
      </c>
      <c r="F27" s="83">
        <v>1.4051703476288318</v>
      </c>
      <c r="G27" s="83">
        <v>1.4427390934437392</v>
      </c>
      <c r="H27" s="83">
        <v>1.3048086635683001</v>
      </c>
      <c r="I27" s="84">
        <v>1.3247643169235626</v>
      </c>
      <c r="J27" s="85">
        <v>1.3838896113037236</v>
      </c>
    </row>
    <row r="28" spans="2:10" s="12" customFormat="1" ht="16.5" customHeight="1" x14ac:dyDescent="0.2">
      <c r="B28" s="82" t="s">
        <v>57</v>
      </c>
      <c r="C28" s="83">
        <v>1.3290765858057663</v>
      </c>
      <c r="D28" s="83">
        <v>1.2418208848189074</v>
      </c>
      <c r="E28" s="83">
        <v>1.2839017783135356</v>
      </c>
      <c r="F28" s="83">
        <v>1.2230641487347389</v>
      </c>
      <c r="G28" s="83">
        <v>1.280113498029668</v>
      </c>
      <c r="H28" s="83">
        <v>1.3502861241258319</v>
      </c>
      <c r="I28" s="84">
        <v>1.4501357476295618</v>
      </c>
      <c r="J28" s="85">
        <v>1.4816985986785638</v>
      </c>
    </row>
    <row r="29" spans="2:10" s="12" customFormat="1" ht="16.5" customHeight="1" x14ac:dyDescent="0.2">
      <c r="B29" s="82" t="s">
        <v>59</v>
      </c>
      <c r="C29" s="83">
        <v>1.5227626364043909</v>
      </c>
      <c r="D29" s="83">
        <v>1.2748671913810261</v>
      </c>
      <c r="E29" s="83">
        <v>1.0879993485703154</v>
      </c>
      <c r="F29" s="83">
        <v>1.0964519558133115</v>
      </c>
      <c r="G29" s="83">
        <v>0.98771023292583493</v>
      </c>
      <c r="H29" s="83">
        <v>0.99464940460923601</v>
      </c>
      <c r="I29" s="84">
        <v>1.1393064794639636</v>
      </c>
      <c r="J29" s="85">
        <v>1.1590218504120497</v>
      </c>
    </row>
    <row r="30" spans="2:10" s="12" customFormat="1" ht="16.5" customHeight="1" x14ac:dyDescent="0.2">
      <c r="B30" s="86" t="s">
        <v>60</v>
      </c>
      <c r="C30" s="87">
        <v>1.5900425226835773</v>
      </c>
      <c r="D30" s="87">
        <v>1.6080559891086799</v>
      </c>
      <c r="E30" s="87">
        <v>1.2978467082065142</v>
      </c>
      <c r="F30" s="87">
        <v>1.1752968340535213</v>
      </c>
      <c r="G30" s="87">
        <v>1.0628943192975329</v>
      </c>
      <c r="H30" s="87">
        <v>0.98238054478495329</v>
      </c>
      <c r="I30" s="88">
        <v>0.93722513280535535</v>
      </c>
      <c r="J30" s="89">
        <v>0.93662182278435135</v>
      </c>
    </row>
    <row r="31" spans="2:10" s="12" customFormat="1" ht="16.5" customHeight="1" x14ac:dyDescent="0.2">
      <c r="B31" s="86" t="s">
        <v>61</v>
      </c>
      <c r="C31" s="87">
        <v>1.1302887582782377</v>
      </c>
      <c r="D31" s="87">
        <v>1.0298368138786378</v>
      </c>
      <c r="E31" s="87">
        <v>0.93976530554094573</v>
      </c>
      <c r="F31" s="87">
        <v>1.0382616466833898</v>
      </c>
      <c r="G31" s="87">
        <v>0.92069114646766359</v>
      </c>
      <c r="H31" s="87">
        <v>0.91318817472818758</v>
      </c>
      <c r="I31" s="88">
        <v>0.92488924240882731</v>
      </c>
      <c r="J31" s="89">
        <v>0.90503920656821024</v>
      </c>
    </row>
    <row r="32" spans="2:10" s="12" customFormat="1" ht="16.5" customHeight="1" x14ac:dyDescent="0.2">
      <c r="B32" s="86" t="s">
        <v>62</v>
      </c>
      <c r="C32" s="87">
        <v>2.0579242895166709</v>
      </c>
      <c r="D32" s="87">
        <v>1.9330835495060437</v>
      </c>
      <c r="E32" s="87">
        <v>1.7574473173841774</v>
      </c>
      <c r="F32" s="87">
        <v>1.7614455852705164</v>
      </c>
      <c r="G32" s="87">
        <v>1.752452536141258</v>
      </c>
      <c r="H32" s="87">
        <v>1.7004660375121108</v>
      </c>
      <c r="I32" s="88">
        <v>1.6733305201562341</v>
      </c>
      <c r="J32" s="89">
        <v>1.5587599817113216</v>
      </c>
    </row>
    <row r="33" spans="2:10" s="12" customFormat="1" ht="17.25" customHeight="1" x14ac:dyDescent="0.2">
      <c r="B33" s="82" t="s">
        <v>64</v>
      </c>
      <c r="C33" s="83">
        <v>2.5144212508516031</v>
      </c>
      <c r="D33" s="83">
        <v>2.5105736722975043</v>
      </c>
      <c r="E33" s="83">
        <v>2.4207891725090769</v>
      </c>
      <c r="F33" s="83">
        <v>2.1957133331805996</v>
      </c>
      <c r="G33" s="84">
        <v>2.2954008751842396</v>
      </c>
      <c r="H33" s="84">
        <v>2.1957572483444623</v>
      </c>
      <c r="I33" s="84">
        <v>2.0917289969175883</v>
      </c>
      <c r="J33" s="85">
        <v>2.2098734166469591</v>
      </c>
    </row>
    <row r="34" spans="2:10" ht="25.5" customHeight="1" x14ac:dyDescent="0.2">
      <c r="B34" s="90" t="s">
        <v>78</v>
      </c>
      <c r="C34" s="91">
        <v>1.7004908327007708</v>
      </c>
      <c r="D34" s="91">
        <v>1.6393844226798486</v>
      </c>
      <c r="E34" s="91">
        <v>1.5560041116137606</v>
      </c>
      <c r="F34" s="91">
        <v>1.5310949951205384</v>
      </c>
      <c r="G34" s="91">
        <v>1.5058438749288836</v>
      </c>
      <c r="H34" s="91">
        <v>1.463858339038512</v>
      </c>
      <c r="I34" s="91">
        <v>1.4471920164277559</v>
      </c>
      <c r="J34" s="92">
        <v>1.4643900986829435</v>
      </c>
    </row>
    <row r="35" spans="2:10" s="12" customFormat="1" ht="16.5" customHeight="1" x14ac:dyDescent="0.2">
      <c r="B35" s="82" t="s">
        <v>31</v>
      </c>
      <c r="C35" s="83">
        <v>1.3926368140158805</v>
      </c>
      <c r="D35" s="83">
        <v>1.158424431302004</v>
      </c>
      <c r="E35" s="83">
        <v>1.2321585260161327</v>
      </c>
      <c r="F35" s="83">
        <v>1.0960117648704635</v>
      </c>
      <c r="G35" s="83">
        <v>0.99167337617093887</v>
      </c>
      <c r="H35" s="83">
        <v>1.0175125608007529</v>
      </c>
      <c r="I35" s="84">
        <v>0.9785590846139357</v>
      </c>
      <c r="J35" s="85">
        <v>0.99443028198169925</v>
      </c>
    </row>
    <row r="36" spans="2:10" s="12" customFormat="1" ht="17.25" customHeight="1" x14ac:dyDescent="0.2">
      <c r="B36" s="82" t="s">
        <v>66</v>
      </c>
      <c r="C36" s="83">
        <v>5.28970170710845</v>
      </c>
      <c r="D36" s="83">
        <v>4.8142458100558656</v>
      </c>
      <c r="E36" s="83">
        <v>4.7735126837413873</v>
      </c>
      <c r="F36" s="83">
        <v>4.4152426255337796</v>
      </c>
      <c r="G36" s="83">
        <v>4.087838826143166</v>
      </c>
      <c r="H36" s="83">
        <v>3.7827142859387544</v>
      </c>
      <c r="I36" s="84">
        <v>3.5868737465795264</v>
      </c>
      <c r="J36" s="85">
        <v>3.6108336398034377</v>
      </c>
    </row>
    <row r="37" spans="2:10" ht="25.5" customHeight="1" x14ac:dyDescent="0.2">
      <c r="B37" s="90" t="s">
        <v>79</v>
      </c>
      <c r="C37" s="91">
        <v>4.9122602768285661</v>
      </c>
      <c r="D37" s="91">
        <v>4.4584495491549996</v>
      </c>
      <c r="E37" s="91">
        <v>4.424149183282438</v>
      </c>
      <c r="F37" s="91">
        <v>4.0891741378074222</v>
      </c>
      <c r="G37" s="91">
        <v>3.781715848296145</v>
      </c>
      <c r="H37" s="91">
        <v>3.5092056360388519</v>
      </c>
      <c r="I37" s="91">
        <v>3.3317259310085467</v>
      </c>
      <c r="J37" s="92">
        <v>3.3551967471811093</v>
      </c>
    </row>
    <row r="38" spans="2:10" ht="30" customHeight="1" x14ac:dyDescent="0.2">
      <c r="B38" s="90" t="s">
        <v>80</v>
      </c>
      <c r="C38" s="93">
        <v>3.2953130665800221</v>
      </c>
      <c r="D38" s="91">
        <v>3.0416459389955364</v>
      </c>
      <c r="E38" s="91">
        <v>2.9810956432574964</v>
      </c>
      <c r="F38" s="91">
        <v>2.8178061746226208</v>
      </c>
      <c r="G38" s="91">
        <v>2.6572201449554349</v>
      </c>
      <c r="H38" s="91">
        <v>2.5036237501415122</v>
      </c>
      <c r="I38" s="91">
        <v>2.406850184529715</v>
      </c>
      <c r="J38" s="92">
        <v>2.427416313568155</v>
      </c>
    </row>
    <row r="39" spans="2:10" ht="30" customHeight="1" x14ac:dyDescent="0.2">
      <c r="B39" s="94" t="s">
        <v>86</v>
      </c>
      <c r="C39" s="95"/>
      <c r="D39" s="95"/>
      <c r="E39" s="95"/>
      <c r="F39" s="95"/>
      <c r="G39" s="95"/>
      <c r="H39" s="95"/>
      <c r="I39" s="95"/>
      <c r="J39" s="96"/>
    </row>
    <row r="40" spans="2:10" s="12" customFormat="1" ht="16.5" customHeight="1" x14ac:dyDescent="0.2">
      <c r="B40" s="82" t="s">
        <v>25</v>
      </c>
      <c r="C40" s="83">
        <v>-4.579673176806887</v>
      </c>
      <c r="D40" s="83">
        <v>6.5367663510950136</v>
      </c>
      <c r="E40" s="83">
        <v>0.5496051652583489</v>
      </c>
      <c r="F40" s="83">
        <v>-1.3159894184481602</v>
      </c>
      <c r="G40" s="83">
        <v>-4.2337531663726562</v>
      </c>
      <c r="H40" s="83">
        <v>-2.8295680657289712</v>
      </c>
      <c r="I40" s="84">
        <v>-11.620879934711482</v>
      </c>
      <c r="J40" s="85">
        <v>7.9500553907731142</v>
      </c>
    </row>
    <row r="41" spans="2:10" s="12" customFormat="1" ht="16.5" customHeight="1" x14ac:dyDescent="0.2">
      <c r="B41" s="82" t="s">
        <v>27</v>
      </c>
      <c r="C41" s="83">
        <v>-5.8176871141397584</v>
      </c>
      <c r="D41" s="83">
        <v>-3.7001502124531127</v>
      </c>
      <c r="E41" s="83">
        <v>-1.6816129653552503</v>
      </c>
      <c r="F41" s="83">
        <v>9.7000169683680859E-2</v>
      </c>
      <c r="G41" s="83">
        <v>-3.1107306889173736</v>
      </c>
      <c r="H41" s="83">
        <v>-3.0869410020433197</v>
      </c>
      <c r="I41" s="84">
        <v>-4.5673847175508371</v>
      </c>
      <c r="J41" s="85">
        <v>-5.301218690659903</v>
      </c>
    </row>
    <row r="42" spans="2:10" s="12" customFormat="1" ht="16.5" customHeight="1" x14ac:dyDescent="0.2">
      <c r="B42" s="82" t="s">
        <v>74</v>
      </c>
      <c r="C42" s="83">
        <v>-21.215108251023153</v>
      </c>
      <c r="D42" s="83">
        <v>-4.5864756234542341</v>
      </c>
      <c r="E42" s="83">
        <v>-18.900882045358614</v>
      </c>
      <c r="F42" s="83">
        <v>1.5354197560039751</v>
      </c>
      <c r="G42" s="83">
        <v>9.5842011401999336</v>
      </c>
      <c r="H42" s="83">
        <v>-8.2746384464560396</v>
      </c>
      <c r="I42" s="84">
        <v>1.0177868649489774</v>
      </c>
      <c r="J42" s="85">
        <v>6.2073423011010931</v>
      </c>
    </row>
    <row r="43" spans="2:10" s="12" customFormat="1" ht="16.5" customHeight="1" x14ac:dyDescent="0.2">
      <c r="B43" s="86" t="s">
        <v>33</v>
      </c>
      <c r="C43" s="87">
        <v>-11.122050774533221</v>
      </c>
      <c r="D43" s="87">
        <v>-6.3751479032503333</v>
      </c>
      <c r="E43" s="87">
        <v>3.5306980446643266</v>
      </c>
      <c r="F43" s="87">
        <v>-6.437271762975028</v>
      </c>
      <c r="G43" s="87">
        <v>-4.9314688508975362</v>
      </c>
      <c r="H43" s="87">
        <v>-4.6085225260397822</v>
      </c>
      <c r="I43" s="88">
        <v>-0.9522595985106852</v>
      </c>
      <c r="J43" s="89">
        <v>-8.7993652640372844</v>
      </c>
    </row>
    <row r="44" spans="2:10" s="12" customFormat="1" ht="16.5" customHeight="1" x14ac:dyDescent="0.2">
      <c r="B44" s="86" t="s">
        <v>35</v>
      </c>
      <c r="C44" s="87">
        <v>10.171926905229679</v>
      </c>
      <c r="D44" s="87">
        <v>-13.578211387845663</v>
      </c>
      <c r="E44" s="87">
        <v>-14.92121302012286</v>
      </c>
      <c r="F44" s="87">
        <v>-2.1712072098167723</v>
      </c>
      <c r="G44" s="87">
        <v>-3.1115109670639129</v>
      </c>
      <c r="H44" s="87">
        <v>-4.8176087242542076</v>
      </c>
      <c r="I44" s="88">
        <v>14.431534304574267</v>
      </c>
      <c r="J44" s="89">
        <v>0.29032520928919947</v>
      </c>
    </row>
    <row r="45" spans="2:10" s="12" customFormat="1" ht="16.5" customHeight="1" x14ac:dyDescent="0.2">
      <c r="B45" s="86" t="s">
        <v>37</v>
      </c>
      <c r="C45" s="87">
        <v>-6.0046946368208616</v>
      </c>
      <c r="D45" s="87">
        <v>6.5263433688177885</v>
      </c>
      <c r="E45" s="87">
        <v>-6.8082193407947855</v>
      </c>
      <c r="F45" s="87">
        <v>3.1187459802842765</v>
      </c>
      <c r="G45" s="87">
        <v>-8.3212037574498137</v>
      </c>
      <c r="H45" s="87">
        <v>-4.3689798151534065</v>
      </c>
      <c r="I45" s="88">
        <v>-1.0540251948186086</v>
      </c>
      <c r="J45" s="89">
        <v>4.3197772789656641</v>
      </c>
    </row>
    <row r="46" spans="2:10" s="12" customFormat="1" ht="16.5" customHeight="1" x14ac:dyDescent="0.2">
      <c r="B46" s="82" t="s">
        <v>75</v>
      </c>
      <c r="C46" s="83">
        <v>-13.793803612831034</v>
      </c>
      <c r="D46" s="83">
        <v>-2.9116318017008203</v>
      </c>
      <c r="E46" s="83">
        <v>6.1053954713415903</v>
      </c>
      <c r="F46" s="83">
        <v>18.208090819531407</v>
      </c>
      <c r="G46" s="83">
        <v>2.2599094343153103</v>
      </c>
      <c r="H46" s="83">
        <v>4.8232220927439062</v>
      </c>
      <c r="I46" s="84">
        <v>7.9529715272358414</v>
      </c>
      <c r="J46" s="85">
        <v>6.5041311513481803</v>
      </c>
    </row>
    <row r="47" spans="2:10" s="12" customFormat="1" ht="16.5" customHeight="1" x14ac:dyDescent="0.2">
      <c r="B47" s="82" t="s">
        <v>41</v>
      </c>
      <c r="C47" s="83">
        <v>-13.696925054470766</v>
      </c>
      <c r="D47" s="83">
        <v>-0.9411452378348506</v>
      </c>
      <c r="E47" s="83">
        <v>-2.948649398981007</v>
      </c>
      <c r="F47" s="83">
        <v>0.55881688369501248</v>
      </c>
      <c r="G47" s="83">
        <v>2.0981695507682474E-4</v>
      </c>
      <c r="H47" s="84">
        <v>-1.0803853212198344</v>
      </c>
      <c r="I47" s="84">
        <v>-1.2143053517630231</v>
      </c>
      <c r="J47" s="85">
        <v>0.63870869833924093</v>
      </c>
    </row>
    <row r="48" spans="2:10" s="12" customFormat="1" ht="16.5" customHeight="1" x14ac:dyDescent="0.2">
      <c r="B48" s="82" t="s">
        <v>42</v>
      </c>
      <c r="C48" s="83">
        <v>2.3049739026244742</v>
      </c>
      <c r="D48" s="83">
        <v>1.438231549912139</v>
      </c>
      <c r="E48" s="83">
        <v>-1.8957166732887942</v>
      </c>
      <c r="F48" s="83">
        <v>2.8952186270438274</v>
      </c>
      <c r="G48" s="83">
        <v>-6.3113798591878378</v>
      </c>
      <c r="H48" s="83">
        <v>-1.2630471668933718</v>
      </c>
      <c r="I48" s="84">
        <v>1.2246192559633995</v>
      </c>
      <c r="J48" s="85">
        <v>2.0832795529143633</v>
      </c>
    </row>
    <row r="49" spans="2:10" s="12" customFormat="1" ht="16.5" customHeight="1" x14ac:dyDescent="0.2">
      <c r="B49" s="86" t="s">
        <v>43</v>
      </c>
      <c r="C49" s="87">
        <v>3.3595696270819708</v>
      </c>
      <c r="D49" s="87">
        <v>-18.936541851584487</v>
      </c>
      <c r="E49" s="87">
        <v>-17.96534030960758</v>
      </c>
      <c r="F49" s="87">
        <v>-10.809546446674368</v>
      </c>
      <c r="G49" s="87">
        <v>-6.4069424090190674</v>
      </c>
      <c r="H49" s="87">
        <v>0.71706751084075204</v>
      </c>
      <c r="I49" s="88">
        <v>7.0629141671737283</v>
      </c>
      <c r="J49" s="89">
        <v>-7.2695990921978204E-2</v>
      </c>
    </row>
    <row r="50" spans="2:10" s="12" customFormat="1" ht="16.5" customHeight="1" x14ac:dyDescent="0.2">
      <c r="B50" s="86" t="s">
        <v>44</v>
      </c>
      <c r="C50" s="87">
        <v>-12.079787525743068</v>
      </c>
      <c r="D50" s="87">
        <v>-8.0145467737115403</v>
      </c>
      <c r="E50" s="87">
        <v>3.0934020622691127</v>
      </c>
      <c r="F50" s="87">
        <v>-2.8359292970690619</v>
      </c>
      <c r="G50" s="87">
        <v>-6.6668140196101238</v>
      </c>
      <c r="H50" s="87">
        <v>-4.8112979945150514</v>
      </c>
      <c r="I50" s="88">
        <v>10.316370786499874</v>
      </c>
      <c r="J50" s="89">
        <v>9.3297896888514096</v>
      </c>
    </row>
    <row r="51" spans="2:10" s="12" customFormat="1" ht="16.5" customHeight="1" x14ac:dyDescent="0.2">
      <c r="B51" s="86" t="s">
        <v>46</v>
      </c>
      <c r="C51" s="87">
        <v>-5.6820513423180952</v>
      </c>
      <c r="D51" s="87">
        <v>-3.7349590006366284</v>
      </c>
      <c r="E51" s="87">
        <v>-3.1759437041643412</v>
      </c>
      <c r="F51" s="87">
        <v>-6.8203748861651707</v>
      </c>
      <c r="G51" s="87">
        <v>-5.0988451853341115</v>
      </c>
      <c r="H51" s="87">
        <v>-9.8059849006648889</v>
      </c>
      <c r="I51" s="88">
        <v>-5.8247657192620483</v>
      </c>
      <c r="J51" s="89">
        <v>10.627325887864192</v>
      </c>
    </row>
    <row r="52" spans="2:10" s="12" customFormat="1" ht="16.5" customHeight="1" x14ac:dyDescent="0.2">
      <c r="B52" s="82" t="s">
        <v>76</v>
      </c>
      <c r="C52" s="83">
        <v>-31.820071358744972</v>
      </c>
      <c r="D52" s="83">
        <v>-15.798851096608502</v>
      </c>
      <c r="E52" s="83">
        <v>2.3085222077389833</v>
      </c>
      <c r="F52" s="83">
        <v>-9.5057300482516478</v>
      </c>
      <c r="G52" s="83">
        <v>8.3080029803595856</v>
      </c>
      <c r="H52" s="83">
        <v>3.1121231031370655</v>
      </c>
      <c r="I52" s="84">
        <v>14.080212706734518</v>
      </c>
      <c r="J52" s="85">
        <v>42.308451370301924</v>
      </c>
    </row>
    <row r="53" spans="2:10" s="12" customFormat="1" ht="16.5" customHeight="1" x14ac:dyDescent="0.2">
      <c r="B53" s="82" t="s">
        <v>77</v>
      </c>
      <c r="C53" s="83">
        <v>-17.540267360318452</v>
      </c>
      <c r="D53" s="83">
        <v>-16.845025373260157</v>
      </c>
      <c r="E53" s="83">
        <v>-4.2804156168012479</v>
      </c>
      <c r="F53" s="83">
        <v>-0.88616317851794024</v>
      </c>
      <c r="G53" s="83">
        <v>4.7149164865469384</v>
      </c>
      <c r="H53" s="83">
        <v>18.985575294861135</v>
      </c>
      <c r="I53" s="84">
        <v>31.722634012106422</v>
      </c>
      <c r="J53" s="85">
        <v>34.130524894307058</v>
      </c>
    </row>
    <row r="54" spans="2:10" s="12" customFormat="1" ht="16.5" customHeight="1" x14ac:dyDescent="0.2">
      <c r="B54" s="82" t="s">
        <v>51</v>
      </c>
      <c r="C54" s="83">
        <v>-2.5694953481352312</v>
      </c>
      <c r="D54" s="83">
        <v>25.032892969617283</v>
      </c>
      <c r="E54" s="83">
        <v>-14.62659054034965</v>
      </c>
      <c r="F54" s="83">
        <v>-3.7225814844588978</v>
      </c>
      <c r="G54" s="83">
        <v>3.0176338334827246</v>
      </c>
      <c r="H54" s="83">
        <v>7.1475109280146665</v>
      </c>
      <c r="I54" s="83">
        <v>16.226335616103647</v>
      </c>
      <c r="J54" s="85">
        <v>5.7546732720487048</v>
      </c>
    </row>
    <row r="55" spans="2:10" s="12" customFormat="1" ht="16.5" customHeight="1" x14ac:dyDescent="0.2">
      <c r="B55" s="86" t="s">
        <v>52</v>
      </c>
      <c r="C55" s="87">
        <v>1.3575771754605448</v>
      </c>
      <c r="D55" s="87">
        <v>-4.2241198272688347</v>
      </c>
      <c r="E55" s="87">
        <v>-4.8998780388132879</v>
      </c>
      <c r="F55" s="87">
        <v>-2.8447770453324694</v>
      </c>
      <c r="G55" s="87">
        <v>-5.9792093066016854</v>
      </c>
      <c r="H55" s="87">
        <v>0.19396107692655207</v>
      </c>
      <c r="I55" s="88">
        <v>2.627471780750823</v>
      </c>
      <c r="J55" s="89">
        <v>2.2724634428223478</v>
      </c>
    </row>
    <row r="56" spans="2:10" s="12" customFormat="1" ht="16.5" customHeight="1" x14ac:dyDescent="0.2">
      <c r="B56" s="86" t="s">
        <v>53</v>
      </c>
      <c r="C56" s="87">
        <v>3.6473271036035593</v>
      </c>
      <c r="D56" s="87">
        <v>-1.0799723004324191</v>
      </c>
      <c r="E56" s="87">
        <v>0.47372338039206596</v>
      </c>
      <c r="F56" s="87">
        <v>0.39836631582104154</v>
      </c>
      <c r="G56" s="87">
        <v>1.5710585966431267</v>
      </c>
      <c r="H56" s="87">
        <v>4.324603753533518</v>
      </c>
      <c r="I56" s="88">
        <v>-1.6450385731052508</v>
      </c>
      <c r="J56" s="89">
        <v>5.4460567974192742</v>
      </c>
    </row>
    <row r="57" spans="2:10" s="12" customFormat="1" ht="16.5" customHeight="1" x14ac:dyDescent="0.2">
      <c r="B57" s="86" t="s">
        <v>54</v>
      </c>
      <c r="C57" s="87">
        <v>9.3721338226504969</v>
      </c>
      <c r="D57" s="87">
        <v>7.3372545508358922</v>
      </c>
      <c r="E57" s="87">
        <v>2.0491279814984997</v>
      </c>
      <c r="F57" s="87">
        <v>2.6888713754633198</v>
      </c>
      <c r="G57" s="87">
        <v>-5.1592810506406739E-2</v>
      </c>
      <c r="H57" s="87">
        <v>11.420703280857403</v>
      </c>
      <c r="I57" s="88">
        <v>24.760052042023517</v>
      </c>
      <c r="J57" s="89">
        <v>-7.7950502512378561</v>
      </c>
    </row>
    <row r="58" spans="2:10" s="12" customFormat="1" ht="16.5" customHeight="1" x14ac:dyDescent="0.2">
      <c r="B58" s="82" t="s">
        <v>56</v>
      </c>
      <c r="C58" s="83">
        <v>5.0253024331862184</v>
      </c>
      <c r="D58" s="83">
        <v>-1.3539199085700004</v>
      </c>
      <c r="E58" s="83">
        <v>-1.4529865138829035</v>
      </c>
      <c r="F58" s="83">
        <v>-9.5643178269673506</v>
      </c>
      <c r="G58" s="83">
        <v>1.5132485197190126</v>
      </c>
      <c r="H58" s="83">
        <v>-8.7411262910358278</v>
      </c>
      <c r="I58" s="84">
        <v>3.012088857769224</v>
      </c>
      <c r="J58" s="85">
        <v>5.6805267709056473</v>
      </c>
    </row>
    <row r="59" spans="2:10" s="12" customFormat="1" ht="16.5" customHeight="1" x14ac:dyDescent="0.2">
      <c r="B59" s="82" t="s">
        <v>57</v>
      </c>
      <c r="C59" s="83">
        <v>-14.298227526666397</v>
      </c>
      <c r="D59" s="83">
        <v>-7.3111706407851695</v>
      </c>
      <c r="E59" s="83">
        <v>4.4807219543350874</v>
      </c>
      <c r="F59" s="83">
        <v>-4.1278739297833766</v>
      </c>
      <c r="G59" s="83">
        <v>8.3607841312761</v>
      </c>
      <c r="H59" s="83">
        <v>8.6030019368810393</v>
      </c>
      <c r="I59" s="84">
        <v>11.422951763551614</v>
      </c>
      <c r="J59" s="85">
        <v>6.4679524443139291</v>
      </c>
    </row>
    <row r="60" spans="2:10" s="12" customFormat="1" ht="16.5" customHeight="1" x14ac:dyDescent="0.2">
      <c r="B60" s="82" t="s">
        <v>59</v>
      </c>
      <c r="C60" s="83">
        <v>-1.7398466143768276</v>
      </c>
      <c r="D60" s="83">
        <v>-12.024751103768983</v>
      </c>
      <c r="E60" s="83">
        <v>-12.232508192718983</v>
      </c>
      <c r="F60" s="83">
        <v>2.3120865139939717</v>
      </c>
      <c r="G60" s="83">
        <v>-8.6312762910115026</v>
      </c>
      <c r="H60" s="83">
        <v>3.242192771216601</v>
      </c>
      <c r="I60" s="84">
        <v>18.661372006877187</v>
      </c>
      <c r="J60" s="85">
        <v>4.8518912341259934</v>
      </c>
    </row>
    <row r="61" spans="2:10" s="12" customFormat="1" ht="16.5" customHeight="1" x14ac:dyDescent="0.2">
      <c r="B61" s="86" t="s">
        <v>60</v>
      </c>
      <c r="C61" s="87">
        <v>-1.7331142022857349</v>
      </c>
      <c r="D61" s="87">
        <v>2.3846690860021003</v>
      </c>
      <c r="E61" s="87">
        <v>-18.766855250415759</v>
      </c>
      <c r="F61" s="87">
        <v>-11.904179490944012</v>
      </c>
      <c r="G61" s="87">
        <v>-10.520347774609318</v>
      </c>
      <c r="H61" s="87">
        <v>-4.7575344983663559</v>
      </c>
      <c r="I61" s="88">
        <v>-1.8498170890943189</v>
      </c>
      <c r="J61" s="89">
        <v>1.4628710031087788</v>
      </c>
    </row>
    <row r="62" spans="2:10" s="12" customFormat="1" ht="16.5" customHeight="1" x14ac:dyDescent="0.2">
      <c r="B62" s="86" t="s">
        <v>61</v>
      </c>
      <c r="C62" s="87">
        <v>-4.6292983251876034</v>
      </c>
      <c r="D62" s="87">
        <v>-8.8747202662722291</v>
      </c>
      <c r="E62" s="87">
        <v>-9.6588038460386212</v>
      </c>
      <c r="F62" s="87">
        <v>7.5860092316148098</v>
      </c>
      <c r="G62" s="87">
        <v>-12.806424798395033</v>
      </c>
      <c r="H62" s="87">
        <v>0.53465631402380698</v>
      </c>
      <c r="I62" s="88">
        <v>4.536717343589558</v>
      </c>
      <c r="J62" s="89">
        <v>0.61894955668309048</v>
      </c>
    </row>
    <row r="63" spans="2:10" s="12" customFormat="1" ht="16.5" customHeight="1" x14ac:dyDescent="0.2">
      <c r="B63" s="86" t="s">
        <v>62</v>
      </c>
      <c r="C63" s="87">
        <v>-0.73561289656129958</v>
      </c>
      <c r="D63" s="87">
        <v>2.5351180826169051</v>
      </c>
      <c r="E63" s="87">
        <v>-1.1101338693812468</v>
      </c>
      <c r="F63" s="87">
        <v>2.3598049465927584</v>
      </c>
      <c r="G63" s="87">
        <v>3.6605551146839499</v>
      </c>
      <c r="H63" s="87">
        <v>-3.5973614144257926E-2</v>
      </c>
      <c r="I63" s="88">
        <v>2.3255017332206585</v>
      </c>
      <c r="J63" s="89">
        <v>-3.228576891939583</v>
      </c>
    </row>
    <row r="64" spans="2:10" s="12" customFormat="1" ht="17.25" customHeight="1" x14ac:dyDescent="0.2">
      <c r="B64" s="82" t="s">
        <v>64</v>
      </c>
      <c r="C64" s="83">
        <v>-1.4001806481392154</v>
      </c>
      <c r="D64" s="83">
        <v>1.3848136038577374</v>
      </c>
      <c r="E64" s="83">
        <v>-1.6743693629362122</v>
      </c>
      <c r="F64" s="83">
        <v>-8.2282215759895916</v>
      </c>
      <c r="G64" s="84">
        <v>6.7980646063335648</v>
      </c>
      <c r="H64" s="84">
        <v>-1.6120187121457241</v>
      </c>
      <c r="I64" s="84">
        <v>-2.5188426761395877</v>
      </c>
      <c r="J64" s="85">
        <v>7.4436396048763953</v>
      </c>
    </row>
    <row r="65" spans="2:11" ht="25.5" customHeight="1" x14ac:dyDescent="0.2">
      <c r="B65" s="90" t="s">
        <v>78</v>
      </c>
      <c r="C65" s="91">
        <v>-3.3196570478918996</v>
      </c>
      <c r="D65" s="91">
        <v>-1.4428027000298327</v>
      </c>
      <c r="E65" s="91">
        <v>-3.2102232276049358</v>
      </c>
      <c r="F65" s="91">
        <v>-1.8943566879283669</v>
      </c>
      <c r="G65" s="91">
        <v>-1.2686163200307576</v>
      </c>
      <c r="H65" s="91">
        <v>-1.3953859723418116</v>
      </c>
      <c r="I65" s="91">
        <v>0.78524030921878207</v>
      </c>
      <c r="J65" s="92">
        <v>2.9720433893043685</v>
      </c>
    </row>
    <row r="66" spans="2:11" s="12" customFormat="1" ht="16.5" customHeight="1" x14ac:dyDescent="0.2">
      <c r="B66" s="82" t="s">
        <v>31</v>
      </c>
      <c r="C66" s="83">
        <v>5.8759133170123601</v>
      </c>
      <c r="D66" s="83">
        <v>-14.252972702437116</v>
      </c>
      <c r="E66" s="83">
        <v>9.7061924459699753</v>
      </c>
      <c r="F66" s="83">
        <v>-9.4968033732267259</v>
      </c>
      <c r="G66" s="83">
        <v>-7.5129527562194713</v>
      </c>
      <c r="H66" s="83">
        <v>5.1429569039642464</v>
      </c>
      <c r="I66" s="84">
        <v>-2.6984011193309398</v>
      </c>
      <c r="J66" s="85">
        <v>3.3291079170317373</v>
      </c>
    </row>
    <row r="67" spans="2:11" s="12" customFormat="1" ht="24" customHeight="1" x14ac:dyDescent="0.2">
      <c r="B67" s="82" t="s">
        <v>66</v>
      </c>
      <c r="C67" s="83">
        <v>2.0663574792792794</v>
      </c>
      <c r="D67" s="83">
        <v>-6.6841222349979805</v>
      </c>
      <c r="E67" s="83">
        <v>0.74193754164597614</v>
      </c>
      <c r="F67" s="83">
        <v>-5.4483419215827666</v>
      </c>
      <c r="G67" s="83">
        <v>-6.0363011364093726</v>
      </c>
      <c r="H67" s="83">
        <v>-5.2176590706238812</v>
      </c>
      <c r="I67" s="84">
        <v>-2.8768766092756137</v>
      </c>
      <c r="J67" s="85">
        <v>2.4932849846595939</v>
      </c>
    </row>
    <row r="68" spans="2:11" ht="25.5" customHeight="1" x14ac:dyDescent="0.2">
      <c r="B68" s="90" t="s">
        <v>79</v>
      </c>
      <c r="C68" s="91">
        <v>2.1672961327478424</v>
      </c>
      <c r="D68" s="91">
        <v>-6.8919475074206034</v>
      </c>
      <c r="E68" s="91">
        <v>0.96861819756661749</v>
      </c>
      <c r="F68" s="91">
        <v>-5.5595752675121179</v>
      </c>
      <c r="G68" s="91">
        <v>-6.0751813843948899</v>
      </c>
      <c r="H68" s="91">
        <v>-4.9490398368835065</v>
      </c>
      <c r="I68" s="91">
        <v>-2.8717579786551206</v>
      </c>
      <c r="J68" s="92">
        <v>2.517298953272662</v>
      </c>
    </row>
    <row r="69" spans="2:11" ht="25.5" customHeight="1" thickBot="1" x14ac:dyDescent="0.25">
      <c r="B69" s="97" t="s">
        <v>80</v>
      </c>
      <c r="C69" s="98">
        <v>0.68280545584105123</v>
      </c>
      <c r="D69" s="98">
        <v>-5.4762924556300714</v>
      </c>
      <c r="E69" s="98">
        <v>-0.16334571656139163</v>
      </c>
      <c r="F69" s="98">
        <v>-4.597041354320397</v>
      </c>
      <c r="G69" s="98">
        <v>-4.7771561579623807</v>
      </c>
      <c r="H69" s="98">
        <v>-3.9540067840802218</v>
      </c>
      <c r="I69" s="98">
        <v>-1.8205101162504955</v>
      </c>
      <c r="J69" s="99">
        <v>2.6514901194472973</v>
      </c>
    </row>
    <row r="70" spans="2:11" ht="3" customHeight="1" x14ac:dyDescent="0.2">
      <c r="B70" s="100"/>
      <c r="C70" s="100"/>
      <c r="D70" s="100"/>
      <c r="E70" s="100"/>
      <c r="F70" s="100"/>
      <c r="G70" s="100"/>
      <c r="H70" s="100"/>
      <c r="I70" s="100"/>
      <c r="J70" s="100"/>
    </row>
    <row r="71" spans="2:11" ht="3" customHeight="1" x14ac:dyDescent="0.2">
      <c r="B71" s="101"/>
      <c r="C71" s="50"/>
      <c r="D71" s="50"/>
      <c r="E71" s="50"/>
      <c r="F71" s="50"/>
      <c r="G71" s="66"/>
      <c r="H71" s="50"/>
      <c r="I71" s="50"/>
      <c r="J71" s="48"/>
      <c r="K71" s="48"/>
    </row>
    <row r="72" spans="2:11" ht="3" customHeight="1" x14ac:dyDescent="0.2">
      <c r="B72" s="53"/>
      <c r="C72" s="50"/>
      <c r="D72" s="50"/>
      <c r="E72" s="50"/>
      <c r="F72" s="50"/>
      <c r="G72" s="66"/>
      <c r="H72" s="50"/>
      <c r="I72" s="50"/>
      <c r="J72" s="48"/>
      <c r="K72" s="48"/>
    </row>
    <row r="73" spans="2:11" ht="14.25" x14ac:dyDescent="0.2">
      <c r="B73" s="102" t="s">
        <v>82</v>
      </c>
      <c r="F73" s="103"/>
      <c r="G73" s="104"/>
    </row>
    <row r="74" spans="2:11" ht="14.25" x14ac:dyDescent="0.2">
      <c r="B74" s="102"/>
      <c r="F74" s="103"/>
      <c r="G74" s="104"/>
    </row>
    <row r="75" spans="2:11" ht="14.25" x14ac:dyDescent="0.2">
      <c r="B75" s="102"/>
      <c r="F75" s="103"/>
      <c r="G75" s="104"/>
    </row>
    <row r="76" spans="2:11" ht="14.25" x14ac:dyDescent="0.2">
      <c r="C76" s="5"/>
      <c r="D76" s="5"/>
      <c r="E76" s="5"/>
      <c r="F76" s="105"/>
      <c r="G76" s="104"/>
      <c r="I76" s="5"/>
      <c r="J76" s="5"/>
    </row>
    <row r="77" spans="2:11" ht="14.25" x14ac:dyDescent="0.2">
      <c r="D77" s="5"/>
      <c r="E77" s="5"/>
      <c r="F77" s="103"/>
      <c r="G77" s="104"/>
      <c r="H77" s="5"/>
      <c r="I77" s="5"/>
      <c r="J77" s="5"/>
    </row>
    <row r="78" spans="2:11" ht="14.25" x14ac:dyDescent="0.2">
      <c r="B78" s="106"/>
      <c r="C78" s="5"/>
      <c r="D78" s="5"/>
      <c r="E78" s="5"/>
      <c r="F78" s="103"/>
      <c r="G78" s="104"/>
      <c r="H78" s="5"/>
      <c r="I78" s="5"/>
      <c r="J78" s="5"/>
    </row>
    <row r="79" spans="2:11" ht="14.25" customHeight="1" x14ac:dyDescent="0.2">
      <c r="D79" s="5"/>
      <c r="E79" s="5"/>
      <c r="F79" s="107"/>
      <c r="G79" s="104"/>
      <c r="H79" s="5"/>
      <c r="I79" s="5"/>
      <c r="J79" s="5"/>
    </row>
    <row r="80" spans="2:11" ht="14.25" customHeight="1" x14ac:dyDescent="0.2">
      <c r="D80" s="5"/>
      <c r="E80" s="5"/>
      <c r="F80" s="107"/>
      <c r="G80" s="104"/>
      <c r="H80" s="5"/>
      <c r="I80" s="5"/>
      <c r="J80" s="5"/>
    </row>
    <row r="81" spans="2:10" ht="16.5" customHeight="1" x14ac:dyDescent="0.25">
      <c r="B81" s="1"/>
      <c r="C81" s="108"/>
      <c r="D81" s="108"/>
      <c r="E81" s="108"/>
      <c r="F81" s="108"/>
      <c r="G81" s="108"/>
      <c r="H81" s="108"/>
      <c r="I81" s="108"/>
      <c r="J81" s="108"/>
    </row>
    <row r="82" spans="2:10" ht="15" customHeight="1" x14ac:dyDescent="0.25">
      <c r="B82" s="172" t="s">
        <v>10</v>
      </c>
      <c r="C82" s="108"/>
      <c r="D82" s="108"/>
      <c r="E82" s="108"/>
      <c r="F82" s="108"/>
      <c r="G82" s="108"/>
      <c r="H82" s="108"/>
      <c r="I82" s="108"/>
      <c r="J82" s="108"/>
    </row>
  </sheetData>
  <printOptions horizontalCentered="1" verticalCentered="1" gridLinesSet="0"/>
  <pageMargins left="0" right="0" top="0" bottom="0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J86"/>
  <sheetViews>
    <sheetView showGridLines="0" zoomScaleNormal="100" zoomScaleSheetLayoutView="85" workbookViewId="0"/>
  </sheetViews>
  <sheetFormatPr defaultColWidth="26.28515625" defaultRowHeight="12.75" x14ac:dyDescent="0.2"/>
  <cols>
    <col min="1" max="1" width="9.140625" style="3" customWidth="1"/>
    <col min="2" max="2" width="29.140625" style="3" customWidth="1"/>
    <col min="3" max="4" width="14" style="3" customWidth="1"/>
    <col min="5" max="5" width="13.7109375" style="3" bestFit="1" customWidth="1"/>
    <col min="6" max="10" width="14" style="3" customWidth="1"/>
    <col min="11" max="19" width="12" style="3" bestFit="1" customWidth="1"/>
    <col min="20" max="16384" width="26.28515625" style="3"/>
  </cols>
  <sheetData>
    <row r="2" spans="2:10" ht="30" customHeight="1" x14ac:dyDescent="0.25">
      <c r="B2" s="1"/>
      <c r="C2" s="5"/>
      <c r="D2" s="5"/>
      <c r="E2" s="5"/>
      <c r="F2" s="5"/>
      <c r="G2" s="5"/>
      <c r="H2" s="5"/>
      <c r="I2" s="5"/>
      <c r="J2" s="5"/>
    </row>
    <row r="3" spans="2:10" ht="33" customHeight="1" x14ac:dyDescent="0.2">
      <c r="B3" s="67"/>
      <c r="C3" s="5"/>
      <c r="D3" s="5"/>
      <c r="E3" s="5"/>
      <c r="F3" s="5"/>
      <c r="G3" s="5"/>
      <c r="H3" s="5"/>
      <c r="I3" s="5"/>
      <c r="J3" s="6"/>
    </row>
    <row r="4" spans="2:10" ht="43.5" customHeight="1" x14ac:dyDescent="0.25">
      <c r="B4" s="7" t="s">
        <v>87</v>
      </c>
      <c r="C4" s="8"/>
      <c r="D4" s="2"/>
      <c r="E4" s="2"/>
      <c r="F4" s="2"/>
      <c r="G4" s="2"/>
      <c r="H4" s="2"/>
      <c r="I4" s="2"/>
      <c r="J4" s="2"/>
    </row>
    <row r="5" spans="2:10" s="12" customFormat="1" ht="34.5" customHeight="1" thickBot="1" x14ac:dyDescent="0.25">
      <c r="B5" s="69" t="s">
        <v>88</v>
      </c>
      <c r="C5" s="11"/>
      <c r="D5" s="11"/>
      <c r="E5" s="11"/>
      <c r="F5" s="11"/>
      <c r="G5" s="11"/>
      <c r="H5" s="11"/>
      <c r="I5" s="11"/>
      <c r="J5" s="11"/>
    </row>
    <row r="6" spans="2:10" ht="29.25" customHeight="1" x14ac:dyDescent="0.2">
      <c r="B6" s="70" t="s">
        <v>22</v>
      </c>
      <c r="C6" s="71">
        <v>2009</v>
      </c>
      <c r="D6" s="72">
        <v>2010</v>
      </c>
      <c r="E6" s="71">
        <v>2011</v>
      </c>
      <c r="F6" s="72">
        <v>2012</v>
      </c>
      <c r="G6" s="71">
        <v>2013</v>
      </c>
      <c r="H6" s="72">
        <v>2014</v>
      </c>
      <c r="I6" s="73">
        <v>2015</v>
      </c>
      <c r="J6" s="74" t="s">
        <v>12</v>
      </c>
    </row>
    <row r="7" spans="2:10" ht="14.25" x14ac:dyDescent="0.2">
      <c r="B7" s="109" t="s">
        <v>0</v>
      </c>
      <c r="C7" s="110" t="s">
        <v>2</v>
      </c>
      <c r="D7" s="111" t="s">
        <v>3</v>
      </c>
      <c r="E7" s="110" t="s">
        <v>4</v>
      </c>
      <c r="F7" s="111" t="s">
        <v>5</v>
      </c>
      <c r="G7" s="110" t="s">
        <v>6</v>
      </c>
      <c r="H7" s="111" t="s">
        <v>7</v>
      </c>
      <c r="I7" s="110" t="s">
        <v>8</v>
      </c>
      <c r="J7" s="112" t="s">
        <v>9</v>
      </c>
    </row>
    <row r="8" spans="2:10" ht="30.75" customHeight="1" x14ac:dyDescent="0.2">
      <c r="B8" s="79" t="s">
        <v>89</v>
      </c>
      <c r="C8" s="24"/>
      <c r="D8" s="24"/>
      <c r="E8" s="24"/>
      <c r="F8" s="24"/>
      <c r="G8" s="24"/>
      <c r="H8" s="24"/>
      <c r="I8" s="24"/>
      <c r="J8" s="55"/>
    </row>
    <row r="9" spans="2:10" s="12" customFormat="1" ht="16.5" customHeight="1" x14ac:dyDescent="0.2">
      <c r="B9" s="82" t="s">
        <v>25</v>
      </c>
      <c r="C9" s="57">
        <v>11.500240523378872</v>
      </c>
      <c r="D9" s="57">
        <v>11.926544160092361</v>
      </c>
      <c r="E9" s="57">
        <v>12.230123147969984</v>
      </c>
      <c r="F9" s="57">
        <v>12.403453915720609</v>
      </c>
      <c r="G9" s="57">
        <v>12.541456609582452</v>
      </c>
      <c r="H9" s="57">
        <v>12.794997113719454</v>
      </c>
      <c r="I9" s="57">
        <v>13.129728689628632</v>
      </c>
      <c r="J9" s="58">
        <v>13.556176640369443</v>
      </c>
    </row>
    <row r="10" spans="2:10" s="12" customFormat="1" ht="16.5" customHeight="1" x14ac:dyDescent="0.2">
      <c r="B10" s="82" t="s">
        <v>27</v>
      </c>
      <c r="C10" s="57">
        <v>470.8567644526853</v>
      </c>
      <c r="D10" s="57">
        <v>483.54546056552545</v>
      </c>
      <c r="E10" s="57">
        <v>492.23402423680551</v>
      </c>
      <c r="F10" s="57">
        <v>492.97861068803394</v>
      </c>
      <c r="G10" s="57">
        <v>493.06019468909341</v>
      </c>
      <c r="H10" s="57">
        <v>499.70836368452422</v>
      </c>
      <c r="I10" s="57">
        <v>506.55744652672007</v>
      </c>
      <c r="J10" s="58">
        <v>512.81979406757682</v>
      </c>
    </row>
    <row r="11" spans="2:10" s="12" customFormat="1" ht="16.5" customHeight="1" x14ac:dyDescent="0.2">
      <c r="B11" s="82" t="s">
        <v>90</v>
      </c>
      <c r="C11" s="57">
        <v>49.911939894409102</v>
      </c>
      <c r="D11" s="57">
        <v>49.939170163801279</v>
      </c>
      <c r="E11" s="57">
        <v>50.730194937051579</v>
      </c>
      <c r="F11" s="57">
        <v>50.850467036686069</v>
      </c>
      <c r="G11" s="57">
        <v>51.502314877487471</v>
      </c>
      <c r="H11" s="57">
        <v>52.300006768647627</v>
      </c>
      <c r="I11" s="57">
        <v>53.852423175849474</v>
      </c>
      <c r="J11" s="58">
        <v>54.904406389603359</v>
      </c>
    </row>
    <row r="12" spans="2:10" s="12" customFormat="1" ht="16.5" customHeight="1" x14ac:dyDescent="0.2">
      <c r="B12" s="86" t="s">
        <v>33</v>
      </c>
      <c r="C12" s="60">
        <v>60.698053837759176</v>
      </c>
      <c r="D12" s="60">
        <v>59.665423790469255</v>
      </c>
      <c r="E12" s="60">
        <v>59.497617315387423</v>
      </c>
      <c r="F12" s="60">
        <v>58.196144052382692</v>
      </c>
      <c r="G12" s="60">
        <v>57.576991633321207</v>
      </c>
      <c r="H12" s="60">
        <v>57.369461622408146</v>
      </c>
      <c r="I12" s="60">
        <v>58.312968352128038</v>
      </c>
      <c r="J12" s="61">
        <v>59.335722080756632</v>
      </c>
    </row>
    <row r="13" spans="2:10" s="12" customFormat="1" ht="16.5" customHeight="1" x14ac:dyDescent="0.2">
      <c r="B13" s="86" t="s">
        <v>35</v>
      </c>
      <c r="C13" s="60">
        <v>202.37443711383395</v>
      </c>
      <c r="D13" s="60">
        <v>207.01911194889519</v>
      </c>
      <c r="E13" s="60">
        <v>211.09037595559747</v>
      </c>
      <c r="F13" s="60">
        <v>209.18991517436382</v>
      </c>
      <c r="G13" s="60">
        <v>208.08503508220758</v>
      </c>
      <c r="H13" s="60">
        <v>212.2012776206933</v>
      </c>
      <c r="I13" s="60">
        <v>221.10959262750026</v>
      </c>
      <c r="J13" s="61">
        <v>226.32762702422488</v>
      </c>
    </row>
    <row r="14" spans="2:10" s="12" customFormat="1" ht="16.5" customHeight="1" x14ac:dyDescent="0.2">
      <c r="B14" s="86" t="s">
        <v>37</v>
      </c>
      <c r="C14" s="60">
        <v>314.70234708392604</v>
      </c>
      <c r="D14" s="60">
        <v>319.81667852062594</v>
      </c>
      <c r="E14" s="60">
        <v>323.50142247510672</v>
      </c>
      <c r="F14" s="60">
        <v>323.26422475106693</v>
      </c>
      <c r="G14" s="60">
        <v>322.47617354196319</v>
      </c>
      <c r="H14" s="60">
        <v>326.54551920341407</v>
      </c>
      <c r="I14" s="60">
        <v>330.39402560455216</v>
      </c>
      <c r="J14" s="61">
        <v>333.80046123306704</v>
      </c>
    </row>
    <row r="15" spans="2:10" s="12" customFormat="1" ht="16.5" customHeight="1" x14ac:dyDescent="0.2">
      <c r="B15" s="82" t="s">
        <v>75</v>
      </c>
      <c r="C15" s="57">
        <v>19.036378614019036</v>
      </c>
      <c r="D15" s="57">
        <v>19.50520146881458</v>
      </c>
      <c r="E15" s="57">
        <v>20.984305306602973</v>
      </c>
      <c r="F15" s="57">
        <v>22.07183332638818</v>
      </c>
      <c r="G15" s="57">
        <v>22.417874607006137</v>
      </c>
      <c r="H15" s="57">
        <v>23.069458464444214</v>
      </c>
      <c r="I15" s="57">
        <v>23.315803492224823</v>
      </c>
      <c r="J15" s="58">
        <v>23.724143149420744</v>
      </c>
    </row>
    <row r="16" spans="2:10" s="12" customFormat="1" ht="16.5" customHeight="1" x14ac:dyDescent="0.2">
      <c r="B16" s="82" t="s">
        <v>41</v>
      </c>
      <c r="C16" s="57">
        <v>2595.7949804648697</v>
      </c>
      <c r="D16" s="57">
        <v>2646.8194159327195</v>
      </c>
      <c r="E16" s="57">
        <v>2701.8528574266606</v>
      </c>
      <c r="F16" s="57">
        <v>2706.7889543738825</v>
      </c>
      <c r="G16" s="57">
        <v>2724.5586385007618</v>
      </c>
      <c r="H16" s="57">
        <v>2729.4510297331299</v>
      </c>
      <c r="I16" s="57">
        <v>2761.0025826104234</v>
      </c>
      <c r="J16" s="58">
        <v>2797.7630620488703</v>
      </c>
    </row>
    <row r="17" spans="2:10" s="12" customFormat="1" ht="16.5" customHeight="1" x14ac:dyDescent="0.2">
      <c r="B17" s="82" t="s">
        <v>42</v>
      </c>
      <c r="C17" s="57">
        <v>3283.1229719886101</v>
      </c>
      <c r="D17" s="57">
        <v>3417.0717171048277</v>
      </c>
      <c r="E17" s="57">
        <v>3542.1362823654063</v>
      </c>
      <c r="F17" s="57">
        <v>3556.4876498245148</v>
      </c>
      <c r="G17" s="57">
        <v>3567.0816502218395</v>
      </c>
      <c r="H17" s="57">
        <v>3624.146745248659</v>
      </c>
      <c r="I17" s="57">
        <v>3685.3122309780811</v>
      </c>
      <c r="J17" s="58">
        <v>3745.7409935935448</v>
      </c>
    </row>
    <row r="18" spans="2:10" s="12" customFormat="1" ht="16.5" customHeight="1" x14ac:dyDescent="0.2">
      <c r="B18" s="86" t="s">
        <v>43</v>
      </c>
      <c r="C18" s="60">
        <v>316.71240315210912</v>
      </c>
      <c r="D18" s="60">
        <v>299.35964505661877</v>
      </c>
      <c r="E18" s="60">
        <v>272.02052844182509</v>
      </c>
      <c r="F18" s="60">
        <v>252.16171114495731</v>
      </c>
      <c r="G18" s="60">
        <v>244.09694722203827</v>
      </c>
      <c r="H18" s="60">
        <v>245.69339778822595</v>
      </c>
      <c r="I18" s="60">
        <v>245.1244288457718</v>
      </c>
      <c r="J18" s="61">
        <v>244.54366483345302</v>
      </c>
    </row>
    <row r="19" spans="2:10" s="12" customFormat="1" ht="16.5" customHeight="1" x14ac:dyDescent="0.2">
      <c r="B19" s="86" t="s">
        <v>44</v>
      </c>
      <c r="C19" s="60">
        <v>129.13216602626684</v>
      </c>
      <c r="D19" s="60">
        <v>130.09190018418508</v>
      </c>
      <c r="E19" s="60">
        <v>132.37824788523778</v>
      </c>
      <c r="F19" s="60">
        <v>130.14253906118503</v>
      </c>
      <c r="G19" s="60">
        <v>132.6019149478463</v>
      </c>
      <c r="H19" s="60">
        <v>137.47132627691241</v>
      </c>
      <c r="I19" s="60">
        <v>141.51151998384171</v>
      </c>
      <c r="J19" s="61">
        <v>143.78985221998258</v>
      </c>
    </row>
    <row r="20" spans="2:10" s="12" customFormat="1" ht="16.5" customHeight="1" x14ac:dyDescent="0.2">
      <c r="B20" s="86" t="s">
        <v>91</v>
      </c>
      <c r="C20" s="60">
        <v>13.729802028795811</v>
      </c>
      <c r="D20" s="60">
        <v>13.237082787958116</v>
      </c>
      <c r="E20" s="60">
        <v>13.500253599476441</v>
      </c>
      <c r="F20" s="60">
        <v>13.668512761780105</v>
      </c>
      <c r="G20" s="60">
        <v>14.268381871727751</v>
      </c>
      <c r="H20" s="60">
        <v>14.547161321989529</v>
      </c>
      <c r="I20" s="60">
        <v>15.122815772251309</v>
      </c>
      <c r="J20" s="61">
        <v>15.788433556639697</v>
      </c>
    </row>
    <row r="21" spans="2:10" s="12" customFormat="1" ht="16.5" customHeight="1" x14ac:dyDescent="0.2">
      <c r="B21" s="82" t="s">
        <v>46</v>
      </c>
      <c r="C21" s="57">
        <v>2089.7993510363553</v>
      </c>
      <c r="D21" s="57">
        <v>2125.0446990265546</v>
      </c>
      <c r="E21" s="57">
        <v>2137.2981921727037</v>
      </c>
      <c r="F21" s="57">
        <v>2077.0465532083967</v>
      </c>
      <c r="G21" s="57">
        <v>2040.7363750744985</v>
      </c>
      <c r="H21" s="57">
        <v>2033.7328653731538</v>
      </c>
      <c r="I21" s="57">
        <v>2049.1795245347989</v>
      </c>
      <c r="J21" s="58">
        <v>2070.0977492309503</v>
      </c>
    </row>
    <row r="22" spans="2:10" s="12" customFormat="1" ht="16.5" customHeight="1" x14ac:dyDescent="0.2">
      <c r="B22" s="82" t="s">
        <v>76</v>
      </c>
      <c r="C22" s="57">
        <v>24.67597466860202</v>
      </c>
      <c r="D22" s="57">
        <v>23.743151006258486</v>
      </c>
      <c r="E22" s="57">
        <v>25.217955682702456</v>
      </c>
      <c r="F22" s="57">
        <v>26.227991336299205</v>
      </c>
      <c r="G22" s="57">
        <v>27.020513868345645</v>
      </c>
      <c r="H22" s="57">
        <v>27.657976492082646</v>
      </c>
      <c r="I22" s="57">
        <v>28.416238521489976</v>
      </c>
      <c r="J22" s="58">
        <v>28.945313593610635</v>
      </c>
    </row>
    <row r="23" spans="2:10" s="12" customFormat="1" ht="16.5" customHeight="1" x14ac:dyDescent="0.2">
      <c r="B23" s="82" t="s">
        <v>77</v>
      </c>
      <c r="C23" s="57">
        <v>36.531705028584582</v>
      </c>
      <c r="D23" s="57">
        <v>37.130761787975288</v>
      </c>
      <c r="E23" s="57">
        <v>39.375287130414762</v>
      </c>
      <c r="F23" s="57">
        <v>40.885560900893985</v>
      </c>
      <c r="G23" s="57">
        <v>42.334854590799218</v>
      </c>
      <c r="H23" s="57">
        <v>43.618642274488749</v>
      </c>
      <c r="I23" s="57">
        <v>44.323864745012031</v>
      </c>
      <c r="J23" s="58">
        <v>45.572744650452812</v>
      </c>
    </row>
    <row r="24" spans="2:10" s="12" customFormat="1" ht="16.5" customHeight="1" x14ac:dyDescent="0.2">
      <c r="B24" s="86" t="s">
        <v>51</v>
      </c>
      <c r="C24" s="60">
        <v>49.53618965631415</v>
      </c>
      <c r="D24" s="60">
        <v>52.348188861664795</v>
      </c>
      <c r="E24" s="60">
        <v>53.691278723263359</v>
      </c>
      <c r="F24" s="60">
        <v>53.236474405668496</v>
      </c>
      <c r="G24" s="60">
        <v>55.550493344811592</v>
      </c>
      <c r="H24" s="60">
        <v>57.811005893649423</v>
      </c>
      <c r="I24" s="60">
        <v>60.614396397589566</v>
      </c>
      <c r="J24" s="61">
        <v>62.860994609695666</v>
      </c>
    </row>
    <row r="25" spans="2:10" s="12" customFormat="1" ht="16.5" customHeight="1" x14ac:dyDescent="0.2">
      <c r="B25" s="86" t="s">
        <v>52</v>
      </c>
      <c r="C25" s="60">
        <v>824.81504536123441</v>
      </c>
      <c r="D25" s="60">
        <v>836.38434540758885</v>
      </c>
      <c r="E25" s="60">
        <v>850.29865571816447</v>
      </c>
      <c r="F25" s="60">
        <v>841.31064167935892</v>
      </c>
      <c r="G25" s="60">
        <v>837.14297066419431</v>
      </c>
      <c r="H25" s="60">
        <v>845.60757565724134</v>
      </c>
      <c r="I25" s="60">
        <v>862.44010330441677</v>
      </c>
      <c r="J25" s="61">
        <v>877.07456528598664</v>
      </c>
    </row>
    <row r="26" spans="2:10" s="12" customFormat="1" ht="16.5" customHeight="1" x14ac:dyDescent="0.2">
      <c r="B26" s="86" t="s">
        <v>53</v>
      </c>
      <c r="C26" s="60">
        <v>425.97485109199209</v>
      </c>
      <c r="D26" s="60">
        <v>428.53888153540703</v>
      </c>
      <c r="E26" s="60">
        <v>432.69043679682335</v>
      </c>
      <c r="F26" s="60">
        <v>444.58421575115818</v>
      </c>
      <c r="G26" s="60">
        <v>449.02415618795499</v>
      </c>
      <c r="H26" s="60">
        <v>458.96906022501656</v>
      </c>
      <c r="I26" s="60">
        <v>466.30364456405289</v>
      </c>
      <c r="J26" s="61">
        <v>469.26739689573924</v>
      </c>
    </row>
    <row r="27" spans="2:10" s="12" customFormat="1" ht="16.5" customHeight="1" x14ac:dyDescent="0.2">
      <c r="B27" s="82" t="s">
        <v>54</v>
      </c>
      <c r="C27" s="57">
        <v>461.9961663121415</v>
      </c>
      <c r="D27" s="57">
        <v>479.24249660066994</v>
      </c>
      <c r="E27" s="57">
        <v>503.24548137830413</v>
      </c>
      <c r="F27" s="57">
        <v>511.104725174941</v>
      </c>
      <c r="G27" s="57">
        <v>517.56867940569748</v>
      </c>
      <c r="H27" s="57">
        <v>534.55822224654253</v>
      </c>
      <c r="I27" s="57">
        <v>554.06809580970378</v>
      </c>
      <c r="J27" s="58">
        <v>570.73841249348322</v>
      </c>
    </row>
    <row r="28" spans="2:10" s="12" customFormat="1" ht="16.5" customHeight="1" x14ac:dyDescent="0.2">
      <c r="B28" s="82" t="s">
        <v>56</v>
      </c>
      <c r="C28" s="57">
        <v>233.86159856963118</v>
      </c>
      <c r="D28" s="57">
        <v>238.30183431560823</v>
      </c>
      <c r="E28" s="57">
        <v>233.94848023309714</v>
      </c>
      <c r="F28" s="57">
        <v>224.52433613667966</v>
      </c>
      <c r="G28" s="57">
        <v>221.98688828554398</v>
      </c>
      <c r="H28" s="57">
        <v>223.99761605191708</v>
      </c>
      <c r="I28" s="57">
        <v>227.26879014634792</v>
      </c>
      <c r="J28" s="58">
        <v>229.917454160593</v>
      </c>
    </row>
    <row r="29" spans="2:10" s="12" customFormat="1" ht="16.5" customHeight="1" x14ac:dyDescent="0.2">
      <c r="B29" s="82" t="s">
        <v>57</v>
      </c>
      <c r="C29" s="57">
        <v>169.34493392070485</v>
      </c>
      <c r="D29" s="57">
        <v>167.99279421019509</v>
      </c>
      <c r="E29" s="57">
        <v>169.76727501573319</v>
      </c>
      <c r="F29" s="57">
        <v>170.85547514159848</v>
      </c>
      <c r="G29" s="57">
        <v>176.8893958464443</v>
      </c>
      <c r="H29" s="57">
        <v>182.12363121460038</v>
      </c>
      <c r="I29" s="57">
        <v>188.954877281309</v>
      </c>
      <c r="J29" s="58">
        <v>196.89096916299562</v>
      </c>
    </row>
    <row r="30" spans="2:10" s="12" customFormat="1" ht="16.5" customHeight="1" x14ac:dyDescent="0.2">
      <c r="B30" s="86" t="s">
        <v>59</v>
      </c>
      <c r="C30" s="60">
        <v>84.932428316005584</v>
      </c>
      <c r="D30" s="60">
        <v>89.24857956426726</v>
      </c>
      <c r="E30" s="60">
        <v>91.784914906297573</v>
      </c>
      <c r="F30" s="60">
        <v>93.183126945235387</v>
      </c>
      <c r="G30" s="60">
        <v>94.513727567710745</v>
      </c>
      <c r="H30" s="60">
        <v>96.897291570094708</v>
      </c>
      <c r="I30" s="60">
        <v>100.38075624130856</v>
      </c>
      <c r="J30" s="61">
        <v>103.46076261373092</v>
      </c>
    </row>
    <row r="31" spans="2:10" s="12" customFormat="1" ht="16.5" customHeight="1" x14ac:dyDescent="0.2">
      <c r="B31" s="86" t="s">
        <v>60</v>
      </c>
      <c r="C31" s="60">
        <v>47.426263161380042</v>
      </c>
      <c r="D31" s="60">
        <v>48.01328388848421</v>
      </c>
      <c r="E31" s="60">
        <v>48.325064565260575</v>
      </c>
      <c r="F31" s="60">
        <v>47.011442950797957</v>
      </c>
      <c r="G31" s="60">
        <v>46.514177869015292</v>
      </c>
      <c r="H31" s="60">
        <v>47.932083967949133</v>
      </c>
      <c r="I31" s="60">
        <v>49.312072048208726</v>
      </c>
      <c r="J31" s="61">
        <v>50.065672296879391</v>
      </c>
    </row>
    <row r="32" spans="2:10" s="12" customFormat="1" ht="16.5" customHeight="1" x14ac:dyDescent="0.2">
      <c r="B32" s="86" t="s">
        <v>61</v>
      </c>
      <c r="C32" s="60">
        <v>1431.3807032646844</v>
      </c>
      <c r="D32" s="60">
        <v>1431.5780411893254</v>
      </c>
      <c r="E32" s="60">
        <v>1417.2611085358585</v>
      </c>
      <c r="F32" s="60">
        <v>1380.1244950665521</v>
      </c>
      <c r="G32" s="60">
        <v>1357.0492020396002</v>
      </c>
      <c r="H32" s="60">
        <v>1375.5142043573273</v>
      </c>
      <c r="I32" s="60">
        <v>1419.7258459704658</v>
      </c>
      <c r="J32" s="61">
        <v>1459.8445150961529</v>
      </c>
    </row>
    <row r="33" spans="2:10" s="12" customFormat="1" ht="16.5" customHeight="1" x14ac:dyDescent="0.2">
      <c r="B33" s="82" t="s">
        <v>62</v>
      </c>
      <c r="C33" s="57">
        <v>669.83186343250804</v>
      </c>
      <c r="D33" s="57">
        <v>731.16805190311425</v>
      </c>
      <c r="E33" s="57">
        <v>795.31157944463735</v>
      </c>
      <c r="F33" s="57">
        <v>812.23151995629223</v>
      </c>
      <c r="G33" s="57">
        <v>846.28440198534611</v>
      </c>
      <c r="H33" s="57">
        <v>871.84318816379562</v>
      </c>
      <c r="I33" s="57">
        <v>906.58492173984735</v>
      </c>
      <c r="J33" s="58">
        <v>941.79873797270614</v>
      </c>
    </row>
    <row r="34" spans="2:10" s="12" customFormat="1" ht="17.25" customHeight="1" x14ac:dyDescent="0.2">
      <c r="B34" s="82" t="s">
        <v>64</v>
      </c>
      <c r="C34" s="57">
        <v>2366.542854895004</v>
      </c>
      <c r="D34" s="57">
        <v>2402.9921315120068</v>
      </c>
      <c r="E34" s="57">
        <v>2450.389321813464</v>
      </c>
      <c r="F34" s="57">
        <v>2479.2799499673611</v>
      </c>
      <c r="G34" s="57">
        <v>2532.8300315070264</v>
      </c>
      <c r="H34" s="57">
        <v>2605.0874976549526</v>
      </c>
      <c r="I34" s="57">
        <v>2665.7652317612997</v>
      </c>
      <c r="J34" s="58">
        <v>2711.0693685537176</v>
      </c>
    </row>
    <row r="35" spans="2:10" ht="25.5" customHeight="1" x14ac:dyDescent="0.2">
      <c r="B35" s="90" t="s">
        <v>78</v>
      </c>
      <c r="C35" s="63">
        <v>16384.222413895804</v>
      </c>
      <c r="D35" s="63">
        <v>16749.724592493651</v>
      </c>
      <c r="E35" s="63">
        <v>17080.761265209854</v>
      </c>
      <c r="F35" s="63">
        <v>17029.810524732195</v>
      </c>
      <c r="G35" s="63">
        <v>17095.713442041866</v>
      </c>
      <c r="H35" s="63">
        <v>17340.649605989584</v>
      </c>
      <c r="I35" s="63">
        <v>17678.08392972482</v>
      </c>
      <c r="J35" s="64">
        <v>17989.698993454203</v>
      </c>
    </row>
    <row r="36" spans="2:10" s="12" customFormat="1" ht="16.5" customHeight="1" x14ac:dyDescent="0.2">
      <c r="B36" s="82" t="s">
        <v>31</v>
      </c>
      <c r="C36" s="113">
        <v>1565.143661424966</v>
      </c>
      <c r="D36" s="113">
        <v>1613.4051640458163</v>
      </c>
      <c r="E36" s="113">
        <v>1664.0857695804393</v>
      </c>
      <c r="F36" s="113">
        <v>1693.1326954029043</v>
      </c>
      <c r="G36" s="113">
        <v>1730.686766357908</v>
      </c>
      <c r="H36" s="113">
        <v>1773.4850582283964</v>
      </c>
      <c r="I36" s="113">
        <v>1794.3213992051938</v>
      </c>
      <c r="J36" s="114">
        <v>1824.4653885703101</v>
      </c>
    </row>
    <row r="37" spans="2:10" s="12" customFormat="1" ht="17.25" customHeight="1" x14ac:dyDescent="0.2">
      <c r="B37" s="82" t="s">
        <v>66</v>
      </c>
      <c r="C37" s="57">
        <v>14594.890522057929</v>
      </c>
      <c r="D37" s="57">
        <v>14964.4</v>
      </c>
      <c r="E37" s="57">
        <v>15204.067461004612</v>
      </c>
      <c r="F37" s="57">
        <v>15542.198240641781</v>
      </c>
      <c r="G37" s="57">
        <v>15773.69205684601</v>
      </c>
      <c r="H37" s="57">
        <v>16156.638703175098</v>
      </c>
      <c r="I37" s="57">
        <v>16548.594072565913</v>
      </c>
      <c r="J37" s="58">
        <v>16848.650686022258</v>
      </c>
    </row>
    <row r="38" spans="2:10" ht="25.5" customHeight="1" x14ac:dyDescent="0.2">
      <c r="B38" s="90" t="s">
        <v>79</v>
      </c>
      <c r="C38" s="63">
        <v>16160.034183482894</v>
      </c>
      <c r="D38" s="63">
        <v>16577.805164045818</v>
      </c>
      <c r="E38" s="63">
        <v>16868.153230585049</v>
      </c>
      <c r="F38" s="63">
        <v>17235.330936044687</v>
      </c>
      <c r="G38" s="63">
        <v>17504.378823203919</v>
      </c>
      <c r="H38" s="63">
        <v>17930.123761403494</v>
      </c>
      <c r="I38" s="63">
        <v>18342.915471771106</v>
      </c>
      <c r="J38" s="64">
        <v>18673.11607459257</v>
      </c>
    </row>
    <row r="39" spans="2:10" ht="25.5" customHeight="1" x14ac:dyDescent="0.2">
      <c r="B39" s="90" t="s">
        <v>80</v>
      </c>
      <c r="C39" s="63">
        <v>32544.256597378695</v>
      </c>
      <c r="D39" s="63">
        <v>33327.529756539465</v>
      </c>
      <c r="E39" s="63">
        <v>33948.91449579491</v>
      </c>
      <c r="F39" s="63">
        <v>34265.141460776882</v>
      </c>
      <c r="G39" s="63">
        <v>34600.092265245781</v>
      </c>
      <c r="H39" s="63">
        <v>35270.773367393078</v>
      </c>
      <c r="I39" s="63">
        <v>36020.999401495937</v>
      </c>
      <c r="J39" s="64">
        <v>36662.815068046781</v>
      </c>
    </row>
    <row r="40" spans="2:10" ht="30.75" customHeight="1" x14ac:dyDescent="0.2">
      <c r="B40" s="79" t="s">
        <v>92</v>
      </c>
      <c r="C40" s="24"/>
      <c r="D40" s="24"/>
      <c r="E40" s="24"/>
      <c r="F40" s="24"/>
      <c r="G40" s="24"/>
      <c r="H40" s="24"/>
      <c r="I40" s="24"/>
      <c r="J40" s="55"/>
    </row>
    <row r="41" spans="2:10" s="12" customFormat="1" ht="16.5" customHeight="1" x14ac:dyDescent="0.2">
      <c r="B41" s="82" t="s">
        <v>25</v>
      </c>
      <c r="C41" s="115">
        <v>3.9283231034124371</v>
      </c>
      <c r="D41" s="115">
        <v>4.0942183939258801</v>
      </c>
      <c r="E41" s="115">
        <v>4.2103440356825583</v>
      </c>
      <c r="F41" s="115">
        <v>4.2763319963360003</v>
      </c>
      <c r="G41" s="115">
        <v>4.3285717474362757</v>
      </c>
      <c r="H41" s="115">
        <v>4.420489765404592</v>
      </c>
      <c r="I41" s="115">
        <v>4.5373496525654478</v>
      </c>
      <c r="J41" s="116">
        <v>4.6862674174078416</v>
      </c>
    </row>
    <row r="42" spans="2:10" s="12" customFormat="1" ht="16.5" customHeight="1" x14ac:dyDescent="0.2">
      <c r="B42" s="82" t="s">
        <v>27</v>
      </c>
      <c r="C42" s="115">
        <v>43.638254351500024</v>
      </c>
      <c r="D42" s="115">
        <v>44.43126532808283</v>
      </c>
      <c r="E42" s="115">
        <v>44.838224106103617</v>
      </c>
      <c r="F42" s="115">
        <v>44.597305110189424</v>
      </c>
      <c r="G42" s="115">
        <v>44.39983743260634</v>
      </c>
      <c r="H42" s="115">
        <v>44.788775090483483</v>
      </c>
      <c r="I42" s="115">
        <v>45.179936365208711</v>
      </c>
      <c r="J42" s="116">
        <v>45.463936695824657</v>
      </c>
    </row>
    <row r="43" spans="2:10" s="12" customFormat="1" ht="16.5" customHeight="1" x14ac:dyDescent="0.2">
      <c r="B43" s="82" t="s">
        <v>90</v>
      </c>
      <c r="C43" s="115">
        <v>6.5802352622050124</v>
      </c>
      <c r="D43" s="115">
        <v>6.6282516552722646</v>
      </c>
      <c r="E43" s="115">
        <v>6.9036359195969137</v>
      </c>
      <c r="F43" s="115">
        <v>6.9602015684175464</v>
      </c>
      <c r="G43" s="115">
        <v>7.083669489116736</v>
      </c>
      <c r="H43" s="115">
        <v>7.2309288449937412</v>
      </c>
      <c r="I43" s="115">
        <v>7.4821115660944946</v>
      </c>
      <c r="J43" s="116">
        <v>7.6743172662618315</v>
      </c>
    </row>
    <row r="44" spans="2:10" s="12" customFormat="1" ht="16.5" customHeight="1" x14ac:dyDescent="0.2">
      <c r="B44" s="86" t="s">
        <v>33</v>
      </c>
      <c r="C44" s="117">
        <v>14.091968443602269</v>
      </c>
      <c r="D44" s="117">
        <v>13.888696566891587</v>
      </c>
      <c r="E44" s="117">
        <v>13.894851999978378</v>
      </c>
      <c r="F44" s="117">
        <v>13.634054608330606</v>
      </c>
      <c r="G44" s="117">
        <v>13.523820980474511</v>
      </c>
      <c r="H44" s="117">
        <v>13.553548861842787</v>
      </c>
      <c r="I44" s="117">
        <v>13.841198279641119</v>
      </c>
      <c r="J44" s="118">
        <v>14.115014038899407</v>
      </c>
    </row>
    <row r="45" spans="2:10" s="12" customFormat="1" ht="16.5" customHeight="1" x14ac:dyDescent="0.2">
      <c r="B45" s="86" t="s">
        <v>35</v>
      </c>
      <c r="C45" s="117">
        <v>19.289389506527097</v>
      </c>
      <c r="D45" s="117">
        <v>19.68376828057669</v>
      </c>
      <c r="E45" s="117">
        <v>20.110223142729787</v>
      </c>
      <c r="F45" s="117">
        <v>19.905237668231042</v>
      </c>
      <c r="G45" s="117">
        <v>19.797410175726075</v>
      </c>
      <c r="H45" s="117">
        <v>20.162063018960325</v>
      </c>
      <c r="I45" s="117">
        <v>20.966542474845532</v>
      </c>
      <c r="J45" s="118">
        <v>21.41850279984348</v>
      </c>
    </row>
    <row r="46" spans="2:10" s="12" customFormat="1" ht="16.5" customHeight="1" x14ac:dyDescent="0.2">
      <c r="B46" s="86" t="s">
        <v>37</v>
      </c>
      <c r="C46" s="117">
        <v>56.980327192454467</v>
      </c>
      <c r="D46" s="117">
        <v>57.655792053475011</v>
      </c>
      <c r="E46" s="117">
        <v>58.07924999553083</v>
      </c>
      <c r="F46" s="117">
        <v>57.818677294055966</v>
      </c>
      <c r="G46" s="117">
        <v>57.45166106217053</v>
      </c>
      <c r="H46" s="117">
        <v>57.867361191460944</v>
      </c>
      <c r="I46" s="117">
        <v>58.147487786791991</v>
      </c>
      <c r="J46" s="118">
        <v>58.483824064687965</v>
      </c>
    </row>
    <row r="47" spans="2:10" s="12" customFormat="1" ht="16.5" customHeight="1" x14ac:dyDescent="0.2">
      <c r="B47" s="82" t="s">
        <v>75</v>
      </c>
      <c r="C47" s="115">
        <v>14.251986684149912</v>
      </c>
      <c r="D47" s="115">
        <v>14.629266833281767</v>
      </c>
      <c r="E47" s="115">
        <v>15.781232839439703</v>
      </c>
      <c r="F47" s="115">
        <v>16.655473382423921</v>
      </c>
      <c r="G47" s="115">
        <v>16.980665510533353</v>
      </c>
      <c r="H47" s="115">
        <v>17.532648171792228</v>
      </c>
      <c r="I47" s="115">
        <v>17.753600466172866</v>
      </c>
      <c r="J47" s="116">
        <v>18.129795799864844</v>
      </c>
    </row>
    <row r="48" spans="2:10" s="12" customFormat="1" ht="16.5" customHeight="1" x14ac:dyDescent="0.2">
      <c r="B48" s="82" t="s">
        <v>41</v>
      </c>
      <c r="C48" s="115">
        <v>40.14840276026402</v>
      </c>
      <c r="D48" s="115">
        <v>40.736593343994826</v>
      </c>
      <c r="E48" s="115">
        <v>41.379803005278589</v>
      </c>
      <c r="F48" s="115">
        <v>41.265171954781344</v>
      </c>
      <c r="G48" s="115">
        <v>41.355757175828565</v>
      </c>
      <c r="H48" s="115">
        <v>41.249694414803464</v>
      </c>
      <c r="I48" s="115">
        <v>41.525293167925916</v>
      </c>
      <c r="J48" s="116">
        <v>41.881461116871236</v>
      </c>
    </row>
    <row r="49" spans="2:10" s="12" customFormat="1" ht="16.5" customHeight="1" x14ac:dyDescent="0.2">
      <c r="B49" s="82" t="s">
        <v>42</v>
      </c>
      <c r="C49" s="115">
        <v>40.792750916201065</v>
      </c>
      <c r="D49" s="115">
        <v>42.562300297753318</v>
      </c>
      <c r="E49" s="115">
        <v>44.12502376039123</v>
      </c>
      <c r="F49" s="115">
        <v>44.220620816956142</v>
      </c>
      <c r="G49" s="115">
        <v>44.231352456685258</v>
      </c>
      <c r="H49" s="115">
        <v>44.751944793952546</v>
      </c>
      <c r="I49" s="115">
        <v>45.183627759867598</v>
      </c>
      <c r="J49" s="116">
        <v>45.522829923862304</v>
      </c>
    </row>
    <row r="50" spans="2:10" s="12" customFormat="1" ht="16.5" customHeight="1" x14ac:dyDescent="0.2">
      <c r="B50" s="86" t="s">
        <v>43</v>
      </c>
      <c r="C50" s="117">
        <v>28.51461536506724</v>
      </c>
      <c r="D50" s="117">
        <v>26.917490909996673</v>
      </c>
      <c r="E50" s="117">
        <v>24.495319985756417</v>
      </c>
      <c r="F50" s="117">
        <v>22.83031217134182</v>
      </c>
      <c r="G50" s="117">
        <v>22.260976250591714</v>
      </c>
      <c r="H50" s="117">
        <v>22.556447515439782</v>
      </c>
      <c r="I50" s="117">
        <v>22.575426168470102</v>
      </c>
      <c r="J50" s="118">
        <v>22.521939067477589</v>
      </c>
    </row>
    <row r="51" spans="2:10" s="12" customFormat="1" ht="16.5" customHeight="1" x14ac:dyDescent="0.2">
      <c r="B51" s="86" t="s">
        <v>44</v>
      </c>
      <c r="C51" s="117">
        <v>12.884034265016421</v>
      </c>
      <c r="D51" s="117">
        <v>13.009164000090509</v>
      </c>
      <c r="E51" s="117">
        <v>13.275354214889271</v>
      </c>
      <c r="F51" s="117">
        <v>13.118731483654324</v>
      </c>
      <c r="G51" s="117">
        <v>13.403501735338871</v>
      </c>
      <c r="H51" s="117">
        <v>13.933182412444616</v>
      </c>
      <c r="I51" s="117">
        <v>14.382275160208726</v>
      </c>
      <c r="J51" s="118">
        <v>14.635783210633711</v>
      </c>
    </row>
    <row r="52" spans="2:10" s="12" customFormat="1" ht="16.5" customHeight="1" x14ac:dyDescent="0.2">
      <c r="B52" s="86" t="s">
        <v>91</v>
      </c>
      <c r="C52" s="117">
        <v>43.006427654802856</v>
      </c>
      <c r="D52" s="117">
        <v>41.624737549001971</v>
      </c>
      <c r="E52" s="117">
        <v>42.319217577745029</v>
      </c>
      <c r="F52" s="117">
        <v>42.6182114049018</v>
      </c>
      <c r="G52" s="117">
        <v>44.070860735507011</v>
      </c>
      <c r="H52" s="117">
        <v>44.433737505695134</v>
      </c>
      <c r="I52" s="117">
        <v>45.674466240565714</v>
      </c>
      <c r="J52" s="118">
        <v>47.301632672342123</v>
      </c>
    </row>
    <row r="53" spans="2:10" s="12" customFormat="1" ht="16.5" customHeight="1" x14ac:dyDescent="0.2">
      <c r="B53" s="82" t="s">
        <v>46</v>
      </c>
      <c r="C53" s="115">
        <v>35.076518649178567</v>
      </c>
      <c r="D53" s="115">
        <v>35.518283575797845</v>
      </c>
      <c r="E53" s="115">
        <v>35.586050485726005</v>
      </c>
      <c r="F53" s="115">
        <v>34.422895820593887</v>
      </c>
      <c r="G53" s="115">
        <v>33.649752913190206</v>
      </c>
      <c r="H53" s="115">
        <v>33.455551494809988</v>
      </c>
      <c r="I53" s="115">
        <v>33.74473699911897</v>
      </c>
      <c r="J53" s="116">
        <v>34.077410264644534</v>
      </c>
    </row>
    <row r="54" spans="2:10" s="12" customFormat="1" ht="16.5" customHeight="1" x14ac:dyDescent="0.2">
      <c r="B54" s="82" t="s">
        <v>76</v>
      </c>
      <c r="C54" s="115">
        <v>11.520116652553011</v>
      </c>
      <c r="D54" s="115">
        <v>11.320871699316015</v>
      </c>
      <c r="E54" s="115">
        <v>12.248682835737997</v>
      </c>
      <c r="F54" s="115">
        <v>12.897003582867852</v>
      </c>
      <c r="G54" s="115">
        <v>13.424274456280349</v>
      </c>
      <c r="H54" s="115">
        <v>13.865523901521833</v>
      </c>
      <c r="I54" s="115">
        <v>14.36752697250493</v>
      </c>
      <c r="J54" s="116">
        <v>14.732268838273368</v>
      </c>
    </row>
    <row r="55" spans="2:10" s="12" customFormat="1" ht="16.5" customHeight="1" x14ac:dyDescent="0.2">
      <c r="B55" s="82" t="s">
        <v>77</v>
      </c>
      <c r="C55" s="115">
        <v>11.549993369602957</v>
      </c>
      <c r="D55" s="115">
        <v>11.988183757353319</v>
      </c>
      <c r="E55" s="115">
        <v>13.003212267154129</v>
      </c>
      <c r="F55" s="115">
        <v>13.684306657103454</v>
      </c>
      <c r="G55" s="115">
        <v>14.313486062027872</v>
      </c>
      <c r="H55" s="115">
        <v>14.892601361096645</v>
      </c>
      <c r="I55" s="115">
        <v>15.285198150559879</v>
      </c>
      <c r="J55" s="116">
        <v>15.901993736050064</v>
      </c>
    </row>
    <row r="56" spans="2:10" s="12" customFormat="1" ht="16.5" customHeight="1" x14ac:dyDescent="0.2">
      <c r="B56" s="86" t="s">
        <v>51</v>
      </c>
      <c r="C56" s="117">
        <v>99.430328495211043</v>
      </c>
      <c r="D56" s="117">
        <v>103.1491406141178</v>
      </c>
      <c r="E56" s="117">
        <v>103.37173416107694</v>
      </c>
      <c r="F56" s="117">
        <v>100.16269878771118</v>
      </c>
      <c r="G56" s="117">
        <v>101.87143470532109</v>
      </c>
      <c r="H56" s="117">
        <v>103.54828209501959</v>
      </c>
      <c r="I56" s="117">
        <v>106.58413293052499</v>
      </c>
      <c r="J56" s="118">
        <v>107.94385258615651</v>
      </c>
    </row>
    <row r="57" spans="2:10" s="12" customFormat="1" ht="16.5" customHeight="1" x14ac:dyDescent="0.2">
      <c r="B57" s="86" t="s">
        <v>52</v>
      </c>
      <c r="C57" s="117">
        <v>49.910144339902835</v>
      </c>
      <c r="D57" s="117">
        <v>50.348202829736877</v>
      </c>
      <c r="E57" s="117">
        <v>50.93743819074848</v>
      </c>
      <c r="F57" s="117">
        <v>50.221504398242537</v>
      </c>
      <c r="G57" s="117">
        <v>49.829938730011563</v>
      </c>
      <c r="H57" s="117">
        <v>50.145737748754151</v>
      </c>
      <c r="I57" s="117">
        <v>50.935512833948543</v>
      </c>
      <c r="J57" s="118">
        <v>51.507582468755068</v>
      </c>
    </row>
    <row r="58" spans="2:10" s="12" customFormat="1" ht="16.5" customHeight="1" x14ac:dyDescent="0.2">
      <c r="B58" s="86" t="s">
        <v>53</v>
      </c>
      <c r="C58" s="117">
        <v>88.211814266306092</v>
      </c>
      <c r="D58" s="117">
        <v>87.653688184783604</v>
      </c>
      <c r="E58" s="117">
        <v>87.359264445149066</v>
      </c>
      <c r="F58" s="117">
        <v>88.580238244901025</v>
      </c>
      <c r="G58" s="117">
        <v>88.390581926762792</v>
      </c>
      <c r="H58" s="117">
        <v>89.345738801833093</v>
      </c>
      <c r="I58" s="117">
        <v>89.84655964625297</v>
      </c>
      <c r="J58" s="118">
        <v>91.087940208878081</v>
      </c>
    </row>
    <row r="59" spans="2:10" s="12" customFormat="1" ht="16.5" customHeight="1" x14ac:dyDescent="0.2">
      <c r="B59" s="82" t="s">
        <v>54</v>
      </c>
      <c r="C59" s="115">
        <v>12.109039035256506</v>
      </c>
      <c r="D59" s="115">
        <v>12.442363024136613</v>
      </c>
      <c r="E59" s="115">
        <v>13.062489782959664</v>
      </c>
      <c r="F59" s="115">
        <v>13.263733979730654</v>
      </c>
      <c r="G59" s="115">
        <v>13.44264400305692</v>
      </c>
      <c r="H59" s="115">
        <v>13.890401783768384</v>
      </c>
      <c r="I59" s="115">
        <v>14.408219888433335</v>
      </c>
      <c r="J59" s="116">
        <v>14.845450262699789</v>
      </c>
    </row>
    <row r="60" spans="2:10" s="12" customFormat="1" ht="16.5" customHeight="1" x14ac:dyDescent="0.2">
      <c r="B60" s="82" t="s">
        <v>56</v>
      </c>
      <c r="C60" s="115">
        <v>22.128801363489636</v>
      </c>
      <c r="D60" s="115">
        <v>22.538501888340054</v>
      </c>
      <c r="E60" s="115">
        <v>22.159248336089373</v>
      </c>
      <c r="F60" s="115">
        <v>21.353172303484584</v>
      </c>
      <c r="G60" s="115">
        <v>21.227935345217599</v>
      </c>
      <c r="H60" s="115">
        <v>21.53595447134602</v>
      </c>
      <c r="I60" s="115">
        <v>21.954306952960124</v>
      </c>
      <c r="J60" s="116">
        <v>22.32397938277213</v>
      </c>
    </row>
    <row r="61" spans="2:10" s="12" customFormat="1" ht="16.5" customHeight="1" x14ac:dyDescent="0.2">
      <c r="B61" s="82" t="s">
        <v>57</v>
      </c>
      <c r="C61" s="115">
        <v>8.3144928336946045</v>
      </c>
      <c r="D61" s="115">
        <v>8.2972516254516808</v>
      </c>
      <c r="E61" s="115">
        <v>8.4261534597930083</v>
      </c>
      <c r="F61" s="115">
        <v>8.5171456657716167</v>
      </c>
      <c r="G61" s="115">
        <v>8.8507493990208204</v>
      </c>
      <c r="H61" s="115">
        <v>9.1458792496129639</v>
      </c>
      <c r="I61" s="115">
        <v>9.5092449054917179</v>
      </c>
      <c r="J61" s="116">
        <v>9.9205967768621726</v>
      </c>
    </row>
    <row r="62" spans="2:10" s="12" customFormat="1" ht="16.5" customHeight="1" x14ac:dyDescent="0.2">
      <c r="B62" s="86" t="s">
        <v>59</v>
      </c>
      <c r="C62" s="117">
        <v>15.676668644606917</v>
      </c>
      <c r="D62" s="117">
        <v>16.436293306273747</v>
      </c>
      <c r="E62" s="117">
        <v>17.003157569278429</v>
      </c>
      <c r="F62" s="117">
        <v>17.236217212930875</v>
      </c>
      <c r="G62" s="117">
        <v>17.460507586866942</v>
      </c>
      <c r="H62" s="117">
        <v>17.882480136806585</v>
      </c>
      <c r="I62" s="117">
        <v>18.51244227424111</v>
      </c>
      <c r="J62" s="118">
        <v>19.078556865838298</v>
      </c>
    </row>
    <row r="63" spans="2:10" s="12" customFormat="1" ht="16.5" customHeight="1" x14ac:dyDescent="0.2">
      <c r="B63" s="86" t="s">
        <v>60</v>
      </c>
      <c r="C63" s="117">
        <v>23.229265970524004</v>
      </c>
      <c r="D63" s="117">
        <v>23.434603278220735</v>
      </c>
      <c r="E63" s="117">
        <v>23.540589897537352</v>
      </c>
      <c r="F63" s="117">
        <v>22.856927585873951</v>
      </c>
      <c r="G63" s="117">
        <v>22.584631530681605</v>
      </c>
      <c r="H63" s="117">
        <v>23.24768841204245</v>
      </c>
      <c r="I63" s="117">
        <v>23.899034118403922</v>
      </c>
      <c r="J63" s="118">
        <v>24.227923945171241</v>
      </c>
    </row>
    <row r="64" spans="2:10" s="12" customFormat="1" ht="16.5" customHeight="1" x14ac:dyDescent="0.2">
      <c r="B64" s="86" t="s">
        <v>61</v>
      </c>
      <c r="C64" s="117">
        <v>30.870278023117102</v>
      </c>
      <c r="D64" s="117">
        <v>30.745300213462016</v>
      </c>
      <c r="E64" s="117">
        <v>30.324632213843596</v>
      </c>
      <c r="F64" s="117">
        <v>29.511027042204493</v>
      </c>
      <c r="G64" s="117">
        <v>29.125477581269372</v>
      </c>
      <c r="H64" s="117">
        <v>29.603806042887467</v>
      </c>
      <c r="I64" s="117">
        <v>30.580404212520264</v>
      </c>
      <c r="J64" s="118">
        <v>31.489303402398804</v>
      </c>
    </row>
    <row r="65" spans="2:10" s="12" customFormat="1" ht="16.5" customHeight="1" x14ac:dyDescent="0.2">
      <c r="B65" s="82" t="s">
        <v>62</v>
      </c>
      <c r="C65" s="115">
        <v>9.2981572205627607</v>
      </c>
      <c r="D65" s="115">
        <v>9.9965348557994851</v>
      </c>
      <c r="E65" s="115">
        <v>10.715072681836096</v>
      </c>
      <c r="F65" s="115">
        <v>10.804424139641222</v>
      </c>
      <c r="G65" s="115">
        <v>11.113733528774926</v>
      </c>
      <c r="H65" s="115">
        <v>11.295956291554059</v>
      </c>
      <c r="I65" s="115">
        <v>11.595344965073812</v>
      </c>
      <c r="J65" s="116">
        <v>11.891149423461002</v>
      </c>
    </row>
    <row r="66" spans="2:10" s="12" customFormat="1" ht="17.25" customHeight="1" x14ac:dyDescent="0.2">
      <c r="B66" s="82" t="s">
        <v>64</v>
      </c>
      <c r="C66" s="115">
        <v>38.010646561114747</v>
      </c>
      <c r="D66" s="115">
        <v>38.289203644290168</v>
      </c>
      <c r="E66" s="115">
        <v>38.719907115642947</v>
      </c>
      <c r="F66" s="115">
        <v>38.918137508317415</v>
      </c>
      <c r="G66" s="115">
        <v>39.510030753861209</v>
      </c>
      <c r="H66" s="115">
        <v>40.328304683730707</v>
      </c>
      <c r="I66" s="115">
        <v>40.950661808705469</v>
      </c>
      <c r="J66" s="116">
        <v>41.307885552105809</v>
      </c>
    </row>
    <row r="67" spans="2:10" ht="25.5" customHeight="1" x14ac:dyDescent="0.2">
      <c r="B67" s="90" t="s">
        <v>78</v>
      </c>
      <c r="C67" s="119">
        <v>29.601214619588863</v>
      </c>
      <c r="D67" s="119">
        <v>30.123602432714325</v>
      </c>
      <c r="E67" s="119">
        <v>30.60444725835309</v>
      </c>
      <c r="F67" s="119">
        <v>30.402576264661707</v>
      </c>
      <c r="G67" s="119">
        <v>30.419956427418494</v>
      </c>
      <c r="H67" s="119">
        <v>30.744112327213919</v>
      </c>
      <c r="I67" s="119">
        <v>31.21659252606598</v>
      </c>
      <c r="J67" s="120">
        <v>31.625945921815006</v>
      </c>
    </row>
    <row r="68" spans="2:10" s="12" customFormat="1" ht="16.5" customHeight="1" x14ac:dyDescent="0.2">
      <c r="B68" s="82" t="s">
        <v>31</v>
      </c>
      <c r="C68" s="121">
        <v>46.406389600733128</v>
      </c>
      <c r="D68" s="121">
        <v>47.277055553316664</v>
      </c>
      <c r="E68" s="121">
        <v>48.256750074830045</v>
      </c>
      <c r="F68" s="121">
        <v>48.540952549502002</v>
      </c>
      <c r="G68" s="121">
        <v>49.225973216847038</v>
      </c>
      <c r="H68" s="121">
        <v>50.05718755798425</v>
      </c>
      <c r="I68" s="121">
        <v>50.262940961992967</v>
      </c>
      <c r="J68" s="122">
        <v>50.727146599627986</v>
      </c>
    </row>
    <row r="69" spans="2:10" s="12" customFormat="1" ht="17.25" customHeight="1" x14ac:dyDescent="0.2">
      <c r="B69" s="82" t="s">
        <v>66</v>
      </c>
      <c r="C69" s="115">
        <v>47.503223935874004</v>
      </c>
      <c r="D69" s="115">
        <v>48.302174249857977</v>
      </c>
      <c r="E69" s="115">
        <v>48.704135736083352</v>
      </c>
      <c r="F69" s="115">
        <v>49.418911477116879</v>
      </c>
      <c r="G69" s="115">
        <v>49.784565842102808</v>
      </c>
      <c r="H69" s="115">
        <v>50.620317831317493</v>
      </c>
      <c r="I69" s="115">
        <v>51.450146468986787</v>
      </c>
      <c r="J69" s="116">
        <v>51.957876809123135</v>
      </c>
    </row>
    <row r="70" spans="2:10" ht="25.5" customHeight="1" x14ac:dyDescent="0.2">
      <c r="B70" s="90" t="s">
        <v>79</v>
      </c>
      <c r="C70" s="119">
        <v>47.394730055858481</v>
      </c>
      <c r="D70" s="119">
        <v>48.200457773209841</v>
      </c>
      <c r="E70" s="119">
        <v>48.659631538427291</v>
      </c>
      <c r="F70" s="119">
        <v>49.331259950983629</v>
      </c>
      <c r="G70" s="119">
        <v>49.728772754324382</v>
      </c>
      <c r="H70" s="119">
        <v>50.564054095684206</v>
      </c>
      <c r="I70" s="119">
        <v>51.331543870391748</v>
      </c>
      <c r="J70" s="120">
        <v>51.835001570273405</v>
      </c>
    </row>
    <row r="71" spans="2:10" ht="25.5" customHeight="1" thickBot="1" x14ac:dyDescent="0.25">
      <c r="B71" s="97" t="s">
        <v>80</v>
      </c>
      <c r="C71" s="123">
        <v>36.384038251704055</v>
      </c>
      <c r="D71" s="123">
        <v>37.031911439400368</v>
      </c>
      <c r="E71" s="123">
        <v>37.522161201151043</v>
      </c>
      <c r="F71" s="123">
        <v>37.673742397867507</v>
      </c>
      <c r="G71" s="123">
        <v>37.856216352432398</v>
      </c>
      <c r="H71" s="123">
        <v>38.394816027748675</v>
      </c>
      <c r="I71" s="123">
        <v>38.99870386228217</v>
      </c>
      <c r="J71" s="124">
        <v>39.461900043538201</v>
      </c>
    </row>
    <row r="72" spans="2:10" ht="8.25" customHeight="1" x14ac:dyDescent="0.2">
      <c r="B72" s="125"/>
      <c r="C72" s="63"/>
      <c r="D72" s="63"/>
      <c r="E72" s="126"/>
      <c r="F72" s="63"/>
      <c r="G72" s="63"/>
      <c r="H72" s="63"/>
      <c r="I72" s="63"/>
      <c r="J72" s="63"/>
    </row>
    <row r="73" spans="2:10" s="127" customFormat="1" ht="14.25" x14ac:dyDescent="0.2">
      <c r="B73" s="101"/>
      <c r="G73" s="128"/>
    </row>
    <row r="74" spans="2:10" s="127" customFormat="1" ht="6" customHeight="1" x14ac:dyDescent="0.2">
      <c r="B74" s="53"/>
      <c r="G74" s="129"/>
    </row>
    <row r="75" spans="2:10" s="127" customFormat="1" ht="14.25" x14ac:dyDescent="0.2">
      <c r="B75" s="102"/>
      <c r="G75" s="129"/>
    </row>
    <row r="76" spans="2:10" s="127" customFormat="1" ht="15.75" customHeight="1" x14ac:dyDescent="0.2">
      <c r="B76" s="102"/>
      <c r="C76" s="50"/>
      <c r="D76" s="50"/>
      <c r="E76" s="50"/>
      <c r="F76" s="50"/>
      <c r="G76" s="129"/>
      <c r="H76" s="50"/>
      <c r="I76" s="50"/>
      <c r="J76" s="48"/>
    </row>
    <row r="77" spans="2:10" s="127" customFormat="1" ht="14.25" x14ac:dyDescent="0.2">
      <c r="B77" s="102"/>
      <c r="G77" s="129"/>
    </row>
    <row r="78" spans="2:10" s="127" customFormat="1" ht="14.25" x14ac:dyDescent="0.2">
      <c r="B78" s="102"/>
      <c r="G78" s="129"/>
    </row>
    <row r="79" spans="2:10" s="127" customFormat="1" ht="14.25" x14ac:dyDescent="0.2">
      <c r="B79" s="102"/>
      <c r="G79" s="129"/>
    </row>
    <row r="80" spans="2:10" s="127" customFormat="1" ht="14.25" x14ac:dyDescent="0.2">
      <c r="B80" s="102"/>
      <c r="G80" s="129"/>
    </row>
    <row r="81" spans="2:10" s="127" customFormat="1" ht="14.25" x14ac:dyDescent="0.2">
      <c r="B81" s="102"/>
      <c r="G81" s="129"/>
    </row>
    <row r="82" spans="2:10" s="127" customFormat="1" ht="14.25" x14ac:dyDescent="0.2"/>
    <row r="83" spans="2:10" s="127" customFormat="1" ht="14.25" customHeight="1" x14ac:dyDescent="0.2">
      <c r="B83" s="102"/>
      <c r="C83" s="5"/>
      <c r="D83" s="5"/>
      <c r="E83" s="5"/>
      <c r="F83" s="103"/>
      <c r="G83" s="129"/>
      <c r="H83" s="5"/>
      <c r="I83" s="5"/>
      <c r="J83" s="5"/>
    </row>
    <row r="84" spans="2:10" s="127" customFormat="1" ht="7.5" customHeight="1" x14ac:dyDescent="0.2">
      <c r="G84" s="129"/>
    </row>
    <row r="85" spans="2:10" ht="23.25" customHeight="1" x14ac:dyDescent="0.25">
      <c r="B85" s="1"/>
      <c r="C85" s="108"/>
      <c r="D85" s="108"/>
      <c r="E85" s="108"/>
      <c r="F85" s="108"/>
      <c r="G85" s="108"/>
      <c r="H85" s="108"/>
      <c r="I85" s="108"/>
      <c r="J85" s="108"/>
    </row>
    <row r="86" spans="2:10" ht="15" customHeight="1" x14ac:dyDescent="0.25">
      <c r="B86" s="172" t="s">
        <v>11</v>
      </c>
      <c r="C86" s="108"/>
      <c r="D86" s="108"/>
      <c r="E86" s="108"/>
      <c r="F86" s="108"/>
      <c r="G86" s="108"/>
      <c r="H86" s="108"/>
      <c r="I86" s="108"/>
      <c r="J86" s="108"/>
    </row>
  </sheetData>
  <printOptions horizontalCentered="1" verticalCentered="1"/>
  <pageMargins left="0" right="0" top="0" bottom="0" header="0.5" footer="0.5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J84"/>
  <sheetViews>
    <sheetView showGridLines="0" zoomScaleNormal="100" zoomScaleSheetLayoutView="85" workbookViewId="0"/>
  </sheetViews>
  <sheetFormatPr defaultColWidth="26.28515625" defaultRowHeight="12.75" x14ac:dyDescent="0.2"/>
  <cols>
    <col min="1" max="1" width="9.140625" style="3" customWidth="1"/>
    <col min="2" max="2" width="29.140625" style="3" customWidth="1"/>
    <col min="3" max="10" width="14" style="3" customWidth="1"/>
    <col min="11" max="16384" width="26.28515625" style="3"/>
  </cols>
  <sheetData>
    <row r="2" spans="2:10" ht="30" customHeight="1" x14ac:dyDescent="0.25">
      <c r="B2" s="1"/>
      <c r="C2" s="5"/>
      <c r="D2" s="5"/>
      <c r="E2" s="5"/>
      <c r="F2" s="5"/>
      <c r="G2" s="5"/>
      <c r="H2" s="5"/>
      <c r="I2" s="5"/>
      <c r="J2" s="5"/>
    </row>
    <row r="3" spans="2:10" ht="32.25" customHeight="1" x14ac:dyDescent="0.2">
      <c r="B3" s="67"/>
      <c r="C3" s="5"/>
      <c r="D3" s="5"/>
      <c r="E3" s="5"/>
      <c r="F3" s="5"/>
      <c r="G3" s="5"/>
      <c r="H3" s="5"/>
      <c r="I3" s="5"/>
      <c r="J3" s="6"/>
    </row>
    <row r="4" spans="2:10" ht="43.5" customHeight="1" x14ac:dyDescent="0.25">
      <c r="B4" s="7" t="s">
        <v>93</v>
      </c>
      <c r="C4" s="8"/>
      <c r="D4" s="2"/>
      <c r="E4" s="2"/>
      <c r="F4" s="2"/>
      <c r="G4" s="2"/>
      <c r="H4" s="2"/>
      <c r="I4" s="2"/>
      <c r="J4" s="2"/>
    </row>
    <row r="5" spans="2:10" s="12" customFormat="1" ht="34.5" customHeight="1" thickBot="1" x14ac:dyDescent="0.25">
      <c r="B5" s="69"/>
      <c r="C5" s="11"/>
      <c r="D5" s="11"/>
      <c r="E5" s="11"/>
      <c r="F5" s="11"/>
      <c r="G5" s="11"/>
      <c r="H5" s="11"/>
      <c r="I5" s="11"/>
      <c r="J5" s="11"/>
    </row>
    <row r="6" spans="2:10" ht="29.25" customHeight="1" x14ac:dyDescent="0.2">
      <c r="B6" s="70" t="s">
        <v>22</v>
      </c>
      <c r="C6" s="71">
        <v>2009</v>
      </c>
      <c r="D6" s="72">
        <v>2010</v>
      </c>
      <c r="E6" s="71">
        <v>2011</v>
      </c>
      <c r="F6" s="72">
        <v>2012</v>
      </c>
      <c r="G6" s="71">
        <v>2013</v>
      </c>
      <c r="H6" s="72">
        <v>2014</v>
      </c>
      <c r="I6" s="73">
        <v>2015</v>
      </c>
      <c r="J6" s="74" t="s">
        <v>12</v>
      </c>
    </row>
    <row r="7" spans="2:10" ht="14.25" x14ac:dyDescent="0.2">
      <c r="B7" s="109" t="s">
        <v>0</v>
      </c>
      <c r="C7" s="110" t="s">
        <v>2</v>
      </c>
      <c r="D7" s="111" t="s">
        <v>3</v>
      </c>
      <c r="E7" s="110" t="s">
        <v>4</v>
      </c>
      <c r="F7" s="111" t="s">
        <v>5</v>
      </c>
      <c r="G7" s="110" t="s">
        <v>6</v>
      </c>
      <c r="H7" s="111" t="s">
        <v>7</v>
      </c>
      <c r="I7" s="110" t="s">
        <v>8</v>
      </c>
      <c r="J7" s="112" t="s">
        <v>9</v>
      </c>
    </row>
    <row r="8" spans="2:10" ht="30.75" customHeight="1" x14ac:dyDescent="0.2">
      <c r="B8" s="94" t="s">
        <v>94</v>
      </c>
      <c r="C8" s="39"/>
      <c r="D8" s="39"/>
      <c r="E8" s="39"/>
      <c r="F8" s="39"/>
      <c r="G8" s="39"/>
      <c r="H8" s="39"/>
      <c r="I8" s="39"/>
      <c r="J8" s="41"/>
    </row>
    <row r="9" spans="2:10" s="12" customFormat="1" ht="16.5" customHeight="1" x14ac:dyDescent="0.2">
      <c r="B9" s="82" t="s">
        <v>25</v>
      </c>
      <c r="C9" s="57">
        <v>59.600490680117971</v>
      </c>
      <c r="D9" s="57">
        <v>63.812454959465107</v>
      </c>
      <c r="E9" s="57">
        <v>64.345205499007534</v>
      </c>
      <c r="F9" s="57">
        <v>63.592369342651367</v>
      </c>
      <c r="G9" s="57">
        <v>60.96566804101365</v>
      </c>
      <c r="H9" s="57">
        <v>59.299772447949451</v>
      </c>
      <c r="I9" s="57">
        <v>52.422653333864368</v>
      </c>
      <c r="J9" s="58">
        <v>56.608965815402335</v>
      </c>
    </row>
    <row r="10" spans="2:10" s="12" customFormat="1" ht="16.5" customHeight="1" x14ac:dyDescent="0.2">
      <c r="B10" s="82" t="s">
        <v>27</v>
      </c>
      <c r="C10" s="57">
        <v>504.80049724093794</v>
      </c>
      <c r="D10" s="57">
        <v>481.96799420640286</v>
      </c>
      <c r="E10" s="57">
        <v>469.76250206951761</v>
      </c>
      <c r="F10" s="57">
        <v>466.985263039183</v>
      </c>
      <c r="G10" s="57">
        <v>450.38068127277518</v>
      </c>
      <c r="H10" s="57">
        <v>434.44338145941003</v>
      </c>
      <c r="I10" s="57">
        <v>412.56687444020787</v>
      </c>
      <c r="J10" s="58">
        <v>388.35070013377015</v>
      </c>
    </row>
    <row r="11" spans="2:10" s="12" customFormat="1" ht="16.5" customHeight="1" x14ac:dyDescent="0.2">
      <c r="B11" s="82" t="s">
        <v>74</v>
      </c>
      <c r="C11" s="57">
        <v>115.02630980538751</v>
      </c>
      <c r="D11" s="57">
        <v>110.49123334112554</v>
      </c>
      <c r="E11" s="57">
        <v>91.87505946375633</v>
      </c>
      <c r="F11" s="57">
        <v>93.827625152559122</v>
      </c>
      <c r="G11" s="57">
        <v>103.31974819586362</v>
      </c>
      <c r="H11" s="57">
        <v>95.265044430283012</v>
      </c>
      <c r="I11" s="57">
        <v>96.707022247093732</v>
      </c>
      <c r="J11" s="58">
        <v>103.32993864039832</v>
      </c>
    </row>
    <row r="12" spans="2:10" s="12" customFormat="1" ht="16.5" customHeight="1" x14ac:dyDescent="0.2">
      <c r="B12" s="86" t="s">
        <v>33</v>
      </c>
      <c r="C12" s="60">
        <v>228.06436733837154</v>
      </c>
      <c r="D12" s="60">
        <v>214.08707366932859</v>
      </c>
      <c r="E12" s="60">
        <v>222.3694793702347</v>
      </c>
      <c r="F12" s="60">
        <v>208.71541417499756</v>
      </c>
      <c r="G12" s="60">
        <v>198.93487838458856</v>
      </c>
      <c r="H12" s="60">
        <v>190.87204032452311</v>
      </c>
      <c r="I12" s="60">
        <v>189.94294952028471</v>
      </c>
      <c r="J12" s="61">
        <v>173.61113658256454</v>
      </c>
    </row>
    <row r="13" spans="2:10" s="12" customFormat="1" ht="16.5" customHeight="1" x14ac:dyDescent="0.2">
      <c r="B13" s="86" t="s">
        <v>35</v>
      </c>
      <c r="C13" s="60">
        <v>293.41442198696359</v>
      </c>
      <c r="D13" s="60">
        <v>252.95291034891815</v>
      </c>
      <c r="E13" s="60">
        <v>215.63121173647556</v>
      </c>
      <c r="F13" s="60">
        <v>210.69609434386152</v>
      </c>
      <c r="G13" s="60">
        <v>204.11248865717707</v>
      </c>
      <c r="H13" s="60">
        <v>194.01961107251324</v>
      </c>
      <c r="I13" s="60">
        <v>221.57645562754215</v>
      </c>
      <c r="J13" s="61">
        <v>221.77620939692213</v>
      </c>
    </row>
    <row r="14" spans="2:10" s="12" customFormat="1" ht="16.5" customHeight="1" x14ac:dyDescent="0.2">
      <c r="B14" s="86" t="s">
        <v>37</v>
      </c>
      <c r="C14" s="60">
        <v>765.46211366798298</v>
      </c>
      <c r="D14" s="60">
        <v>811.8907571647535</v>
      </c>
      <c r="E14" s="60">
        <v>753.49118872010695</v>
      </c>
      <c r="F14" s="60">
        <v>774.07225959259893</v>
      </c>
      <c r="G14" s="60">
        <v>706.87863617110952</v>
      </c>
      <c r="H14" s="60">
        <v>672.40144341758241</v>
      </c>
      <c r="I14" s="60">
        <v>660.74759251047055</v>
      </c>
      <c r="J14" s="61">
        <v>686.2025056078154</v>
      </c>
    </row>
    <row r="15" spans="2:10" s="12" customFormat="1" ht="16.5" customHeight="1" x14ac:dyDescent="0.2">
      <c r="B15" s="82" t="s">
        <v>75</v>
      </c>
      <c r="C15" s="57">
        <v>256.14236523472425</v>
      </c>
      <c r="D15" s="57">
        <v>249.13208585880872</v>
      </c>
      <c r="E15" s="57">
        <v>265.05826014075114</v>
      </c>
      <c r="F15" s="57">
        <v>314.38425498558524</v>
      </c>
      <c r="G15" s="57">
        <v>322.70663151241723</v>
      </c>
      <c r="H15" s="57">
        <v>339.4026598683181</v>
      </c>
      <c r="I15" s="57">
        <v>367.0927273725697</v>
      </c>
      <c r="J15" s="58">
        <v>392.38152916596943</v>
      </c>
    </row>
    <row r="16" spans="2:10" s="12" customFormat="1" ht="16.5" customHeight="1" x14ac:dyDescent="0.2">
      <c r="B16" s="82" t="s">
        <v>41</v>
      </c>
      <c r="C16" s="57">
        <v>811.45916915124019</v>
      </c>
      <c r="D16" s="57">
        <v>799.8756693971086</v>
      </c>
      <c r="E16" s="57">
        <v>772.4856123759771</v>
      </c>
      <c r="F16" s="57">
        <v>773.23782924764657</v>
      </c>
      <c r="G16" s="57">
        <v>769.88269500739796</v>
      </c>
      <c r="H16" s="57">
        <v>758.25029032666225</v>
      </c>
      <c r="I16" s="57">
        <v>745.43041532368977</v>
      </c>
      <c r="J16" s="58">
        <v>746.68454579127365</v>
      </c>
    </row>
    <row r="17" spans="2:10" s="12" customFormat="1" ht="16.5" customHeight="1" x14ac:dyDescent="0.2">
      <c r="B17" s="82" t="s">
        <v>42</v>
      </c>
      <c r="C17" s="57">
        <v>566.57169601932083</v>
      </c>
      <c r="D17" s="57">
        <v>576.14486848622687</v>
      </c>
      <c r="E17" s="57">
        <v>565.28616388292778</v>
      </c>
      <c r="F17" s="57">
        <v>580.56038041261854</v>
      </c>
      <c r="G17" s="57">
        <v>542.43521386641032</v>
      </c>
      <c r="H17" s="57">
        <v>533.35523956944746</v>
      </c>
      <c r="I17" s="57">
        <v>536.04763897391172</v>
      </c>
      <c r="J17" s="58">
        <v>542.42875095540103</v>
      </c>
    </row>
    <row r="18" spans="2:10" s="12" customFormat="1" ht="16.5" customHeight="1" x14ac:dyDescent="0.2">
      <c r="B18" s="86" t="s">
        <v>43</v>
      </c>
      <c r="C18" s="60">
        <v>877.62614593576666</v>
      </c>
      <c r="D18" s="60">
        <v>710.51549505275216</v>
      </c>
      <c r="E18" s="60">
        <v>583.72870670332725</v>
      </c>
      <c r="F18" s="60">
        <v>523.45661680123999</v>
      </c>
      <c r="G18" s="60">
        <v>493.48445954960812</v>
      </c>
      <c r="H18" s="60">
        <v>500.34770334393909</v>
      </c>
      <c r="I18" s="60">
        <v>537.38200307017598</v>
      </c>
      <c r="J18" s="61">
        <v>536.9913478980078</v>
      </c>
    </row>
    <row r="19" spans="2:10" s="12" customFormat="1" ht="16.5" customHeight="1" x14ac:dyDescent="0.2">
      <c r="B19" s="86" t="s">
        <v>44</v>
      </c>
      <c r="C19" s="60">
        <v>146.52031094555542</v>
      </c>
      <c r="D19" s="60">
        <v>135.08237267487897</v>
      </c>
      <c r="E19" s="60">
        <v>139.65609989339151</v>
      </c>
      <c r="F19" s="60">
        <v>136.39821570676932</v>
      </c>
      <c r="G19" s="60">
        <v>127.65584116334685</v>
      </c>
      <c r="H19" s="60">
        <v>121.84166293510981</v>
      </c>
      <c r="I19" s="60">
        <v>134.7824607017516</v>
      </c>
      <c r="J19" s="61">
        <v>147.57874969717494</v>
      </c>
    </row>
    <row r="20" spans="2:10" s="12" customFormat="1" ht="16.5" customHeight="1" x14ac:dyDescent="0.2">
      <c r="B20" s="86" t="s">
        <v>46</v>
      </c>
      <c r="C20" s="60">
        <v>499.63879507173237</v>
      </c>
      <c r="D20" s="60">
        <v>478.95725940920261</v>
      </c>
      <c r="E20" s="60">
        <v>461.96684143790731</v>
      </c>
      <c r="F20" s="60">
        <v>428.46787238099466</v>
      </c>
      <c r="G20" s="60">
        <v>404.56057904717096</v>
      </c>
      <c r="H20" s="60">
        <v>364.03286629506465</v>
      </c>
      <c r="I20" s="60">
        <v>343.18560105850099</v>
      </c>
      <c r="J20" s="61">
        <v>379.52567590991299</v>
      </c>
    </row>
    <row r="21" spans="2:10" s="12" customFormat="1" ht="16.5" customHeight="1" x14ac:dyDescent="0.2">
      <c r="B21" s="82" t="s">
        <v>76</v>
      </c>
      <c r="C21" s="57">
        <v>139.03126434669338</v>
      </c>
      <c r="D21" s="57">
        <v>119.56097348594641</v>
      </c>
      <c r="E21" s="57">
        <v>124.60608532318493</v>
      </c>
      <c r="F21" s="57">
        <v>114.15754219821517</v>
      </c>
      <c r="G21" s="57">
        <v>124.921901938951</v>
      </c>
      <c r="H21" s="57">
        <v>129.9771407259953</v>
      </c>
      <c r="I21" s="57">
        <v>149.54670626299679</v>
      </c>
      <c r="J21" s="58">
        <v>214.2315793581067</v>
      </c>
    </row>
    <row r="22" spans="2:10" s="12" customFormat="1" ht="16.5" customHeight="1" x14ac:dyDescent="0.2">
      <c r="B22" s="82" t="s">
        <v>77</v>
      </c>
      <c r="C22" s="57">
        <v>123.88226543028411</v>
      </c>
      <c r="D22" s="57">
        <v>105.19742594673035</v>
      </c>
      <c r="E22" s="57">
        <v>102.99432698773545</v>
      </c>
      <c r="F22" s="57">
        <v>103.46024726492797</v>
      </c>
      <c r="G22" s="57">
        <v>109.44012286982078</v>
      </c>
      <c r="H22" s="57">
        <v>131.49885195741612</v>
      </c>
      <c r="I22" s="57">
        <v>174.95139043713999</v>
      </c>
      <c r="J22" s="58">
        <v>237.4422305289099</v>
      </c>
    </row>
    <row r="23" spans="2:10" s="12" customFormat="1" ht="16.5" customHeight="1" x14ac:dyDescent="0.2">
      <c r="B23" s="82" t="s">
        <v>51</v>
      </c>
      <c r="C23" s="57">
        <v>398.20669349703445</v>
      </c>
      <c r="D23" s="57">
        <v>488.7654652433875</v>
      </c>
      <c r="E23" s="57">
        <v>407.71551604610727</v>
      </c>
      <c r="F23" s="57">
        <v>383.60154949904546</v>
      </c>
      <c r="G23" s="57">
        <v>385.17642191451472</v>
      </c>
      <c r="H23" s="57">
        <v>403.09707891896602</v>
      </c>
      <c r="I23" s="57">
        <v>459.93726268903231</v>
      </c>
      <c r="J23" s="58">
        <v>475.00486558967458</v>
      </c>
    </row>
    <row r="24" spans="2:10" s="12" customFormat="1" ht="16.5" customHeight="1" x14ac:dyDescent="0.2">
      <c r="B24" s="86" t="s">
        <v>52</v>
      </c>
      <c r="C24" s="60">
        <v>708.872763767332</v>
      </c>
      <c r="D24" s="60">
        <v>675.41432594493028</v>
      </c>
      <c r="E24" s="60">
        <v>639.20309772204325</v>
      </c>
      <c r="F24" s="60">
        <v>618.83198528798346</v>
      </c>
      <c r="G24" s="60">
        <v>580.16835212961246</v>
      </c>
      <c r="H24" s="60">
        <v>579.12194561732508</v>
      </c>
      <c r="I24" s="60">
        <v>591.91620939034658</v>
      </c>
      <c r="J24" s="61">
        <v>601.95199695846009</v>
      </c>
    </row>
    <row r="25" spans="2:10" s="12" customFormat="1" ht="16.5" customHeight="1" x14ac:dyDescent="0.2">
      <c r="B25" s="86" t="s">
        <v>53</v>
      </c>
      <c r="C25" s="60">
        <v>1360.4721761240298</v>
      </c>
      <c r="D25" s="60">
        <v>1329.2634446289994</v>
      </c>
      <c r="E25" s="60">
        <v>1318.3030827560776</v>
      </c>
      <c r="F25" s="60">
        <v>1306.149973551836</v>
      </c>
      <c r="G25" s="60">
        <v>1310.7398645131498</v>
      </c>
      <c r="H25" s="60">
        <v>1352.2512717648751</v>
      </c>
      <c r="I25" s="60">
        <v>1316.424265007405</v>
      </c>
      <c r="J25" s="61">
        <v>1398.4085797731482</v>
      </c>
    </row>
    <row r="26" spans="2:10" s="12" customFormat="1" ht="16.5" customHeight="1" x14ac:dyDescent="0.2">
      <c r="B26" s="86" t="s">
        <v>54</v>
      </c>
      <c r="C26" s="60">
        <v>207.37941496605686</v>
      </c>
      <c r="D26" s="60">
        <v>220.49176134591309</v>
      </c>
      <c r="E26" s="60">
        <v>224.9573555009743</v>
      </c>
      <c r="F26" s="60">
        <v>230.95821051141726</v>
      </c>
      <c r="G26" s="60">
        <v>231.03090893856398</v>
      </c>
      <c r="H26" s="60">
        <v>257.53666403294932</v>
      </c>
      <c r="I26" s="60">
        <v>321.54517963496454</v>
      </c>
      <c r="J26" s="61">
        <v>296.55505130941145</v>
      </c>
    </row>
    <row r="27" spans="2:10" s="12" customFormat="1" ht="16.5" customHeight="1" x14ac:dyDescent="0.2">
      <c r="B27" s="82" t="s">
        <v>56</v>
      </c>
      <c r="C27" s="57">
        <v>339.56917181840316</v>
      </c>
      <c r="D27" s="57">
        <v>334.81643784336273</v>
      </c>
      <c r="E27" s="57">
        <v>330.43601420789952</v>
      </c>
      <c r="F27" s="57">
        <v>300.04844548665767</v>
      </c>
      <c r="G27" s="57">
        <v>306.26372195641551</v>
      </c>
      <c r="H27" s="57">
        <v>281.00299972424756</v>
      </c>
      <c r="I27" s="57">
        <v>290.84282454068438</v>
      </c>
      <c r="J27" s="58">
        <v>308.93923150776862</v>
      </c>
    </row>
    <row r="28" spans="2:10" s="12" customFormat="1" ht="16.5" customHeight="1" x14ac:dyDescent="0.2">
      <c r="B28" s="82" t="s">
        <v>57</v>
      </c>
      <c r="C28" s="57">
        <v>110.50597748113336</v>
      </c>
      <c r="D28" s="57">
        <v>103.03700355083524</v>
      </c>
      <c r="E28" s="57">
        <v>108.18353411370994</v>
      </c>
      <c r="F28" s="57">
        <v>104.17015513356733</v>
      </c>
      <c r="G28" s="57">
        <v>113.29963773364523</v>
      </c>
      <c r="H28" s="57">
        <v>123.49553843682763</v>
      </c>
      <c r="I28" s="57">
        <v>137.89695970417836</v>
      </c>
      <c r="J28" s="58">
        <v>146.99334342331755</v>
      </c>
    </row>
    <row r="29" spans="2:10" s="12" customFormat="1" ht="16.5" customHeight="1" x14ac:dyDescent="0.2">
      <c r="B29" s="82" t="s">
        <v>59</v>
      </c>
      <c r="C29" s="57">
        <v>238.71845275299682</v>
      </c>
      <c r="D29" s="57">
        <v>209.5409108408397</v>
      </c>
      <c r="E29" s="57">
        <v>184.99424359013358</v>
      </c>
      <c r="F29" s="57">
        <v>188.98684073941118</v>
      </c>
      <c r="G29" s="57">
        <v>172.45922015627653</v>
      </c>
      <c r="H29" s="57">
        <v>177.86798221011159</v>
      </c>
      <c r="I29" s="57">
        <v>210.91345433745488</v>
      </c>
      <c r="J29" s="58">
        <v>221.12464281835418</v>
      </c>
    </row>
    <row r="30" spans="2:10" s="12" customFormat="1" ht="16.5" customHeight="1" x14ac:dyDescent="0.2">
      <c r="B30" s="86" t="s">
        <v>60</v>
      </c>
      <c r="C30" s="60">
        <v>369.35520663859762</v>
      </c>
      <c r="D30" s="60">
        <v>376.84154153928745</v>
      </c>
      <c r="E30" s="60">
        <v>305.52077107758367</v>
      </c>
      <c r="F30" s="60">
        <v>268.63674627868244</v>
      </c>
      <c r="G30" s="60">
        <v>240.05076557389415</v>
      </c>
      <c r="H30" s="60">
        <v>228.38076807213113</v>
      </c>
      <c r="I30" s="60">
        <v>223.9877542554083</v>
      </c>
      <c r="J30" s="61">
        <v>226.92402287806922</v>
      </c>
    </row>
    <row r="31" spans="2:10" s="12" customFormat="1" ht="16.5" customHeight="1" x14ac:dyDescent="0.2">
      <c r="B31" s="86" t="s">
        <v>61</v>
      </c>
      <c r="C31" s="60">
        <v>348.92328214453005</v>
      </c>
      <c r="D31" s="60">
        <v>316.62642013573924</v>
      </c>
      <c r="E31" s="60">
        <v>284.98037257859528</v>
      </c>
      <c r="F31" s="60">
        <v>306.40167532157278</v>
      </c>
      <c r="G31" s="60">
        <v>268.15569345717137</v>
      </c>
      <c r="H31" s="60">
        <v>270.33845605311694</v>
      </c>
      <c r="I31" s="60">
        <v>282.83486884673579</v>
      </c>
      <c r="J31" s="61">
        <v>284.99054166692662</v>
      </c>
    </row>
    <row r="32" spans="2:10" s="12" customFormat="1" ht="16.5" customHeight="1" x14ac:dyDescent="0.2">
      <c r="B32" s="86" t="s">
        <v>62</v>
      </c>
      <c r="C32" s="60">
        <v>191.3490359194092</v>
      </c>
      <c r="D32" s="60">
        <v>193.24137081809758</v>
      </c>
      <c r="E32" s="60">
        <v>188.3117574026933</v>
      </c>
      <c r="F32" s="60">
        <v>190.31405202161221</v>
      </c>
      <c r="G32" s="60">
        <v>194.76290508499753</v>
      </c>
      <c r="H32" s="60">
        <v>192.08390035008927</v>
      </c>
      <c r="I32" s="60">
        <v>194.02844621797931</v>
      </c>
      <c r="J32" s="61">
        <v>185.35447857840668</v>
      </c>
    </row>
    <row r="33" spans="2:10" s="12" customFormat="1" ht="17.25" customHeight="1" x14ac:dyDescent="0.2">
      <c r="B33" s="82" t="s">
        <v>64</v>
      </c>
      <c r="C33" s="57">
        <v>955.74777471876325</v>
      </c>
      <c r="D33" s="57">
        <v>961.27866602592553</v>
      </c>
      <c r="E33" s="57">
        <v>937.32731906105607</v>
      </c>
      <c r="F33" s="57">
        <v>854.53073429568542</v>
      </c>
      <c r="G33" s="57">
        <v>906.91359170969247</v>
      </c>
      <c r="H33" s="57">
        <v>885.5116732274563</v>
      </c>
      <c r="I33" s="57">
        <v>856.5768674823488</v>
      </c>
      <c r="J33" s="58">
        <v>912.85198179493614</v>
      </c>
    </row>
    <row r="34" spans="2:10" ht="25.5" customHeight="1" x14ac:dyDescent="0.2">
      <c r="B34" s="90" t="s">
        <v>78</v>
      </c>
      <c r="C34" s="63">
        <v>503.36594097418896</v>
      </c>
      <c r="D34" s="63">
        <v>493.84164583192648</v>
      </c>
      <c r="E34" s="63">
        <v>476.20645767663893</v>
      </c>
      <c r="F34" s="63">
        <v>465.49232357594025</v>
      </c>
      <c r="G34" s="63">
        <v>458.0770506183166</v>
      </c>
      <c r="H34" s="63">
        <v>450.05025206528813</v>
      </c>
      <c r="I34" s="63">
        <v>451.76403483801033</v>
      </c>
      <c r="J34" s="64">
        <v>463.1272206938811</v>
      </c>
    </row>
    <row r="35" spans="2:10" s="12" customFormat="1" ht="16.5" customHeight="1" x14ac:dyDescent="0.2">
      <c r="B35" s="82" t="s">
        <v>31</v>
      </c>
      <c r="C35" s="57">
        <v>646.27246563544657</v>
      </c>
      <c r="D35" s="57">
        <v>547.66896192984098</v>
      </c>
      <c r="E35" s="57">
        <v>594.59966042531494</v>
      </c>
      <c r="F35" s="57">
        <v>532.01455072273097</v>
      </c>
      <c r="G35" s="57">
        <v>488.1608705525091</v>
      </c>
      <c r="H35" s="57">
        <v>509.33817098608125</v>
      </c>
      <c r="I35" s="57">
        <v>491.85257497772136</v>
      </c>
      <c r="J35" s="58">
        <v>504.44610697195071</v>
      </c>
    </row>
    <row r="36" spans="2:10" s="12" customFormat="1" ht="17.25" customHeight="1" x14ac:dyDescent="0.2">
      <c r="B36" s="82" t="s">
        <v>66</v>
      </c>
      <c r="C36" s="57">
        <v>2512.7788474674767</v>
      </c>
      <c r="D36" s="57">
        <v>2325.385399989671</v>
      </c>
      <c r="E36" s="57">
        <v>2324.8980968685605</v>
      </c>
      <c r="F36" s="57">
        <v>2181.9648446124693</v>
      </c>
      <c r="G36" s="57">
        <v>2035.1128119202867</v>
      </c>
      <c r="H36" s="57">
        <v>1914.8219941928492</v>
      </c>
      <c r="I36" s="57">
        <v>1845.4517962728005</v>
      </c>
      <c r="J36" s="58">
        <v>1876.1124943514474</v>
      </c>
    </row>
    <row r="37" spans="2:10" ht="25.5" customHeight="1" x14ac:dyDescent="0.2">
      <c r="B37" s="90" t="s">
        <v>79</v>
      </c>
      <c r="C37" s="63">
        <v>2328.1524978440657</v>
      </c>
      <c r="D37" s="63">
        <v>2148.9930922803201</v>
      </c>
      <c r="E37" s="63">
        <v>2152.7746912955749</v>
      </c>
      <c r="F37" s="63">
        <v>2017.2411237701731</v>
      </c>
      <c r="G37" s="63">
        <v>1880.6008804134603</v>
      </c>
      <c r="H37" s="63">
        <v>1774.396636135484</v>
      </c>
      <c r="I37" s="63">
        <v>1710.22635791687</v>
      </c>
      <c r="J37" s="64">
        <v>1739.1662865870903</v>
      </c>
    </row>
    <row r="38" spans="2:10" ht="30" customHeight="1" x14ac:dyDescent="0.2">
      <c r="B38" s="90" t="s">
        <v>80</v>
      </c>
      <c r="C38" s="63">
        <v>1198.967966657877</v>
      </c>
      <c r="D38" s="63">
        <v>1126.3796304289449</v>
      </c>
      <c r="E38" s="63">
        <v>1118.5715128235684</v>
      </c>
      <c r="F38" s="63">
        <v>1061.5730394985308</v>
      </c>
      <c r="G38" s="63">
        <v>1005.9230070347473</v>
      </c>
      <c r="H38" s="63">
        <v>961.26173289385565</v>
      </c>
      <c r="I38" s="63">
        <v>938.6403758735355</v>
      </c>
      <c r="J38" s="64">
        <v>957.90459930080522</v>
      </c>
    </row>
    <row r="39" spans="2:10" ht="30" customHeight="1" x14ac:dyDescent="0.2">
      <c r="B39" s="79" t="s">
        <v>95</v>
      </c>
      <c r="C39" s="24"/>
      <c r="D39" s="24"/>
      <c r="E39" s="24"/>
      <c r="F39" s="24"/>
      <c r="G39" s="24"/>
      <c r="H39" s="24"/>
      <c r="I39" s="24"/>
      <c r="J39" s="55"/>
    </row>
    <row r="40" spans="2:10" s="12" customFormat="1" ht="16.5" customHeight="1" x14ac:dyDescent="0.2">
      <c r="B40" s="82" t="s">
        <v>25</v>
      </c>
      <c r="C40" s="57">
        <v>10.722</v>
      </c>
      <c r="D40" s="57">
        <v>11.476000000000001</v>
      </c>
      <c r="E40" s="57">
        <v>9.7650000000000006</v>
      </c>
      <c r="F40" s="57">
        <v>7.8580000000000005</v>
      </c>
      <c r="G40" s="57">
        <v>6.78</v>
      </c>
      <c r="H40" s="57">
        <v>6.7439999999999998</v>
      </c>
      <c r="I40" s="57">
        <v>6.2469999999999999</v>
      </c>
      <c r="J40" s="58">
        <v>7.0520000000000005</v>
      </c>
    </row>
    <row r="41" spans="2:10" s="12" customFormat="1" ht="16.5" customHeight="1" x14ac:dyDescent="0.2">
      <c r="B41" s="82" t="s">
        <v>27</v>
      </c>
      <c r="C41" s="57">
        <v>35.725999999999999</v>
      </c>
      <c r="D41" s="57">
        <v>34.155999999999999</v>
      </c>
      <c r="E41" s="57">
        <v>31.894000000000002</v>
      </c>
      <c r="F41" s="57">
        <v>30.821000000000002</v>
      </c>
      <c r="G41" s="57">
        <v>30.704000000000001</v>
      </c>
      <c r="H41" s="57">
        <v>30.512</v>
      </c>
      <c r="I41" s="57">
        <v>30.811</v>
      </c>
      <c r="J41" s="58">
        <v>29.25</v>
      </c>
    </row>
    <row r="42" spans="2:10" s="12" customFormat="1" ht="16.5" customHeight="1" x14ac:dyDescent="0.2">
      <c r="B42" s="82" t="s">
        <v>90</v>
      </c>
      <c r="C42" s="57">
        <v>31.781000000000002</v>
      </c>
      <c r="D42" s="57">
        <v>29.803000000000001</v>
      </c>
      <c r="E42" s="57">
        <v>28.94</v>
      </c>
      <c r="F42" s="57">
        <v>25.72</v>
      </c>
      <c r="G42" s="57">
        <v>28.010999999999999</v>
      </c>
      <c r="H42" s="57">
        <v>27.498000000000001</v>
      </c>
      <c r="I42" s="57">
        <v>27.167000000000002</v>
      </c>
      <c r="J42" s="58">
        <v>30.504999999999999</v>
      </c>
    </row>
    <row r="43" spans="2:10" s="12" customFormat="1" ht="16.5" customHeight="1" x14ac:dyDescent="0.2">
      <c r="B43" s="86" t="s">
        <v>33</v>
      </c>
      <c r="C43" s="60">
        <v>16.225999999999999</v>
      </c>
      <c r="D43" s="60">
        <v>16.266000000000002</v>
      </c>
      <c r="E43" s="60">
        <v>16.167999999999999</v>
      </c>
      <c r="F43" s="60">
        <v>15.89</v>
      </c>
      <c r="G43" s="60">
        <v>15.781000000000001</v>
      </c>
      <c r="H43" s="60">
        <v>15.38</v>
      </c>
      <c r="I43" s="60">
        <v>15.143000000000001</v>
      </c>
      <c r="J43" s="61">
        <v>15.34</v>
      </c>
    </row>
    <row r="44" spans="2:10" s="12" customFormat="1" ht="16.5" customHeight="1" x14ac:dyDescent="0.2">
      <c r="B44" s="86" t="s">
        <v>35</v>
      </c>
      <c r="C44" s="60">
        <v>24.417999999999999</v>
      </c>
      <c r="D44" s="60">
        <v>23.786000000000001</v>
      </c>
      <c r="E44" s="60">
        <v>22.121000000000002</v>
      </c>
      <c r="F44" s="60">
        <v>22.231999999999999</v>
      </c>
      <c r="G44" s="60">
        <v>19.827000000000002</v>
      </c>
      <c r="H44" s="60">
        <v>20.222000000000001</v>
      </c>
      <c r="I44" s="60">
        <v>20.997</v>
      </c>
      <c r="J44" s="61">
        <v>21.89</v>
      </c>
    </row>
    <row r="45" spans="2:10" s="12" customFormat="1" ht="16.5" customHeight="1" x14ac:dyDescent="0.2">
      <c r="B45" s="86" t="s">
        <v>37</v>
      </c>
      <c r="C45" s="60">
        <v>19.042000000000002</v>
      </c>
      <c r="D45" s="60">
        <v>18.889430000000001</v>
      </c>
      <c r="E45" s="60">
        <v>18.716016730769233</v>
      </c>
      <c r="F45" s="60">
        <v>18.573</v>
      </c>
      <c r="G45" s="60">
        <v>18.093059999999998</v>
      </c>
      <c r="H45" s="60">
        <v>16.900555256482907</v>
      </c>
      <c r="I45" s="60">
        <v>16.481999999999999</v>
      </c>
      <c r="J45" s="61">
        <v>16.443191268772033</v>
      </c>
    </row>
    <row r="46" spans="2:10" s="12" customFormat="1" ht="16.5" customHeight="1" x14ac:dyDescent="0.2">
      <c r="B46" s="82" t="s">
        <v>75</v>
      </c>
      <c r="C46" s="57">
        <v>5.1450000000000005</v>
      </c>
      <c r="D46" s="57">
        <v>5.4489999999999998</v>
      </c>
      <c r="E46" s="57">
        <v>5.891</v>
      </c>
      <c r="F46" s="57">
        <v>6.0200000000000005</v>
      </c>
      <c r="G46" s="57">
        <v>6.3410000000000002</v>
      </c>
      <c r="H46" s="57">
        <v>6.2850000000000001</v>
      </c>
      <c r="I46" s="57">
        <v>6.4290000000000003</v>
      </c>
      <c r="J46" s="58">
        <v>6.45</v>
      </c>
    </row>
    <row r="47" spans="2:10" s="12" customFormat="1" ht="16.5" customHeight="1" x14ac:dyDescent="0.2">
      <c r="B47" s="82" t="s">
        <v>41</v>
      </c>
      <c r="C47" s="57">
        <v>239.47900000000001</v>
      </c>
      <c r="D47" s="57">
        <v>233.559</v>
      </c>
      <c r="E47" s="57">
        <v>226.68700000000001</v>
      </c>
      <c r="F47" s="57">
        <v>219.239</v>
      </c>
      <c r="G47" s="57">
        <v>213.11500000000001</v>
      </c>
      <c r="H47" s="57">
        <v>206.97781000000001</v>
      </c>
      <c r="I47" s="57">
        <v>206.63900000000001</v>
      </c>
      <c r="J47" s="58" t="s">
        <v>104</v>
      </c>
    </row>
    <row r="48" spans="2:10" s="12" customFormat="1" ht="16.5" customHeight="1" x14ac:dyDescent="0.2">
      <c r="B48" s="82" t="s">
        <v>42</v>
      </c>
      <c r="C48" s="57">
        <v>246.982</v>
      </c>
      <c r="D48" s="57">
        <v>234.64099999999999</v>
      </c>
      <c r="E48" s="57">
        <v>205.09100000000001</v>
      </c>
      <c r="F48" s="57">
        <v>191.636</v>
      </c>
      <c r="G48" s="57">
        <v>184.04400000000001</v>
      </c>
      <c r="H48" s="57">
        <v>178.8</v>
      </c>
      <c r="I48" s="57">
        <v>179.53800000000001</v>
      </c>
      <c r="J48" s="58">
        <v>180.46700000000001</v>
      </c>
    </row>
    <row r="49" spans="2:10" s="12" customFormat="1" ht="16.5" customHeight="1" x14ac:dyDescent="0.2">
      <c r="B49" s="86" t="s">
        <v>43</v>
      </c>
      <c r="C49" s="60">
        <v>135.43</v>
      </c>
      <c r="D49" s="60">
        <v>128.17099999999999</v>
      </c>
      <c r="E49" s="60">
        <v>116.539</v>
      </c>
      <c r="F49" s="60">
        <v>110.398</v>
      </c>
      <c r="G49" s="60">
        <v>110.447</v>
      </c>
      <c r="H49" s="60">
        <v>107.25700000000001</v>
      </c>
      <c r="I49" s="60">
        <v>106.008</v>
      </c>
      <c r="J49" s="61">
        <v>105.77800000000001</v>
      </c>
    </row>
    <row r="50" spans="2:10" s="12" customFormat="1" ht="16.5" customHeight="1" x14ac:dyDescent="0.2">
      <c r="B50" s="86" t="s">
        <v>44</v>
      </c>
      <c r="C50" s="60">
        <v>19.404</v>
      </c>
      <c r="D50" s="60">
        <v>19.821999999999999</v>
      </c>
      <c r="E50" s="60">
        <v>19.338000000000001</v>
      </c>
      <c r="F50" s="60">
        <v>18.651</v>
      </c>
      <c r="G50" s="60">
        <v>18.073</v>
      </c>
      <c r="H50" s="60">
        <v>17.478999999999999</v>
      </c>
      <c r="I50" s="60">
        <v>17.254999999999999</v>
      </c>
      <c r="J50" s="61">
        <v>17.847999999999999</v>
      </c>
    </row>
    <row r="51" spans="2:10" s="12" customFormat="1" ht="16.5" customHeight="1" x14ac:dyDescent="0.2">
      <c r="B51" s="86" t="s">
        <v>46</v>
      </c>
      <c r="C51" s="60">
        <v>196.97800000000001</v>
      </c>
      <c r="D51" s="60">
        <v>192.6</v>
      </c>
      <c r="E51" s="60">
        <v>192.16</v>
      </c>
      <c r="F51" s="60">
        <v>188.87</v>
      </c>
      <c r="G51" s="60">
        <v>188.87</v>
      </c>
      <c r="H51" s="60">
        <v>183.465</v>
      </c>
      <c r="I51" s="60">
        <v>182.417</v>
      </c>
      <c r="J51" s="61">
        <v>182.46600000000001</v>
      </c>
    </row>
    <row r="52" spans="2:10" s="12" customFormat="1" ht="16.5" customHeight="1" x14ac:dyDescent="0.2">
      <c r="B52" s="82" t="s">
        <v>76</v>
      </c>
      <c r="C52" s="57">
        <v>4.9880000000000004</v>
      </c>
      <c r="D52" s="57">
        <v>4.7629999999999999</v>
      </c>
      <c r="E52" s="57">
        <v>4.8319999999999999</v>
      </c>
      <c r="F52" s="57">
        <v>4.72</v>
      </c>
      <c r="G52" s="57">
        <v>4.5979999999999999</v>
      </c>
      <c r="H52" s="57">
        <v>4.6459999999999999</v>
      </c>
      <c r="I52" s="57">
        <v>4.84</v>
      </c>
      <c r="J52" s="58">
        <v>5.33</v>
      </c>
    </row>
    <row r="53" spans="2:10" s="12" customFormat="1" ht="16.5" customHeight="1" x14ac:dyDescent="0.2">
      <c r="B53" s="82" t="s">
        <v>77</v>
      </c>
      <c r="C53" s="57">
        <v>8.1080000000000005</v>
      </c>
      <c r="D53" s="57">
        <v>7.9220000000000006</v>
      </c>
      <c r="E53" s="57">
        <v>7.9870000000000001</v>
      </c>
      <c r="F53" s="57">
        <v>8.2799999999999994</v>
      </c>
      <c r="G53" s="57">
        <v>8.4459999999999997</v>
      </c>
      <c r="H53" s="57">
        <v>8.5679999999999996</v>
      </c>
      <c r="I53" s="57">
        <v>11.765000000000001</v>
      </c>
      <c r="J53" s="58">
        <v>13.042</v>
      </c>
    </row>
    <row r="54" spans="2:10" s="12" customFormat="1" ht="16.5" customHeight="1" x14ac:dyDescent="0.2">
      <c r="B54" s="82" t="s">
        <v>51</v>
      </c>
      <c r="C54" s="130">
        <v>0.88200000000000001</v>
      </c>
      <c r="D54" s="130">
        <v>0.89300000000000002</v>
      </c>
      <c r="E54" s="130">
        <v>0.89200000000000002</v>
      </c>
      <c r="F54" s="130">
        <v>0.84699999999999998</v>
      </c>
      <c r="G54" s="130">
        <v>0.88200000000000001</v>
      </c>
      <c r="H54" s="130">
        <v>0.82100000000000006</v>
      </c>
      <c r="I54" s="130">
        <v>0.92900000000000005</v>
      </c>
      <c r="J54" s="131">
        <v>0.94000000000000006</v>
      </c>
    </row>
    <row r="55" spans="2:10" s="12" customFormat="1" ht="16.5" customHeight="1" x14ac:dyDescent="0.2">
      <c r="B55" s="86" t="s">
        <v>52</v>
      </c>
      <c r="C55" s="60">
        <v>48.477050000000006</v>
      </c>
      <c r="D55" s="60">
        <v>47.660000000000004</v>
      </c>
      <c r="E55" s="60">
        <v>45.417999999999999</v>
      </c>
      <c r="F55" s="60">
        <v>43.695999999999998</v>
      </c>
      <c r="G55" s="60">
        <v>42.167999999999999</v>
      </c>
      <c r="H55" s="60">
        <v>41.218000000000004</v>
      </c>
      <c r="I55" s="60">
        <v>40.78</v>
      </c>
      <c r="J55" s="61">
        <v>41.115000000000002</v>
      </c>
    </row>
    <row r="56" spans="2:10" s="12" customFormat="1" ht="16.5" customHeight="1" x14ac:dyDescent="0.2">
      <c r="B56" s="86" t="s">
        <v>53</v>
      </c>
      <c r="C56" s="60">
        <v>18.486000000000001</v>
      </c>
      <c r="D56" s="60">
        <v>19.21</v>
      </c>
      <c r="E56" s="60">
        <v>20.771000000000001</v>
      </c>
      <c r="F56" s="60">
        <v>20.606000000000002</v>
      </c>
      <c r="G56" s="60">
        <v>19.932000000000002</v>
      </c>
      <c r="H56" s="60">
        <v>20.981000000000002</v>
      </c>
      <c r="I56" s="60">
        <v>20.946000000000002</v>
      </c>
      <c r="J56" s="61">
        <v>20.466999999999999</v>
      </c>
    </row>
    <row r="57" spans="2:10" s="12" customFormat="1" ht="16.5" customHeight="1" x14ac:dyDescent="0.2">
      <c r="B57" s="86" t="s">
        <v>54</v>
      </c>
      <c r="C57" s="60">
        <v>99.070000000000007</v>
      </c>
      <c r="D57" s="60">
        <v>100</v>
      </c>
      <c r="E57" s="60">
        <v>96.56</v>
      </c>
      <c r="F57" s="60">
        <v>97.95</v>
      </c>
      <c r="G57" s="60">
        <v>99.989000000000004</v>
      </c>
      <c r="H57" s="60">
        <v>99.01</v>
      </c>
      <c r="I57" s="60">
        <v>102.65</v>
      </c>
      <c r="J57" s="61">
        <v>102.65</v>
      </c>
    </row>
    <row r="58" spans="2:10" s="12" customFormat="1" ht="16.5" customHeight="1" x14ac:dyDescent="0.2">
      <c r="B58" s="82" t="s">
        <v>56</v>
      </c>
      <c r="C58" s="57">
        <v>39.914999999999999</v>
      </c>
      <c r="D58" s="57">
        <v>42.768000000000001</v>
      </c>
      <c r="E58" s="57">
        <v>35.417999999999999</v>
      </c>
      <c r="F58" s="57">
        <v>34.183999999999997</v>
      </c>
      <c r="G58" s="57">
        <v>32.700000000000003</v>
      </c>
      <c r="H58" s="57">
        <v>30.706</v>
      </c>
      <c r="I58" s="57">
        <v>30.632999999999999</v>
      </c>
      <c r="J58" s="58">
        <v>30.803000000000001</v>
      </c>
    </row>
    <row r="59" spans="2:10" s="12" customFormat="1" ht="16.5" customHeight="1" x14ac:dyDescent="0.2">
      <c r="B59" s="82" t="s">
        <v>57</v>
      </c>
      <c r="C59" s="57">
        <v>67.373999999999995</v>
      </c>
      <c r="D59" s="57">
        <v>66.772999999999996</v>
      </c>
      <c r="E59" s="57">
        <v>65.844999999999999</v>
      </c>
      <c r="F59" s="57">
        <v>65.995000000000005</v>
      </c>
      <c r="G59" s="57">
        <v>66.19</v>
      </c>
      <c r="H59" s="57">
        <v>65.11</v>
      </c>
      <c r="I59" s="57">
        <v>64.451999999999998</v>
      </c>
      <c r="J59" s="58">
        <v>70.192000000000007</v>
      </c>
    </row>
    <row r="60" spans="2:10" s="12" customFormat="1" ht="16.5" customHeight="1" x14ac:dyDescent="0.2">
      <c r="B60" s="82" t="s">
        <v>59</v>
      </c>
      <c r="C60" s="57">
        <v>14.518000000000001</v>
      </c>
      <c r="D60" s="57">
        <v>14.345000000000001</v>
      </c>
      <c r="E60" s="57">
        <v>12.917</v>
      </c>
      <c r="F60" s="57">
        <v>12.743</v>
      </c>
      <c r="G60" s="57">
        <v>12.284000000000001</v>
      </c>
      <c r="H60" s="57">
        <v>12.420999999999999</v>
      </c>
      <c r="I60" s="57">
        <v>12.427</v>
      </c>
      <c r="J60" s="58">
        <v>12.951000000000001</v>
      </c>
    </row>
    <row r="61" spans="2:10" s="12" customFormat="1" ht="16.5" customHeight="1" x14ac:dyDescent="0.2">
      <c r="B61" s="86" t="s">
        <v>60</v>
      </c>
      <c r="C61" s="60">
        <v>6.7549999999999999</v>
      </c>
      <c r="D61" s="60">
        <v>7.0529999999999999</v>
      </c>
      <c r="E61" s="60">
        <v>7.1710000000000003</v>
      </c>
      <c r="F61" s="60">
        <v>7.0609999999999999</v>
      </c>
      <c r="G61" s="60">
        <v>6.9470000000000001</v>
      </c>
      <c r="H61" s="60">
        <v>6.7640000000000002</v>
      </c>
      <c r="I61" s="60">
        <v>6.6280000000000001</v>
      </c>
      <c r="J61" s="61">
        <v>6.86</v>
      </c>
    </row>
    <row r="62" spans="2:10" s="12" customFormat="1" ht="16.5" customHeight="1" x14ac:dyDescent="0.2">
      <c r="B62" s="86" t="s">
        <v>61</v>
      </c>
      <c r="C62" s="60">
        <v>132.48599999999999</v>
      </c>
      <c r="D62" s="60">
        <v>130.726</v>
      </c>
      <c r="E62" s="60">
        <v>126.92400000000001</v>
      </c>
      <c r="F62" s="60">
        <v>124.56100000000001</v>
      </c>
      <c r="G62" s="60">
        <v>121.80560644868302</v>
      </c>
      <c r="H62" s="60">
        <v>121.84758910081744</v>
      </c>
      <c r="I62" s="60">
        <v>121.36038374205269</v>
      </c>
      <c r="J62" s="61">
        <v>121.02039509536785</v>
      </c>
    </row>
    <row r="63" spans="2:10" s="12" customFormat="1" ht="16.5" customHeight="1" x14ac:dyDescent="0.2">
      <c r="B63" s="86" t="s">
        <v>62</v>
      </c>
      <c r="C63" s="60">
        <v>494.65600000000001</v>
      </c>
      <c r="D63" s="60">
        <v>495</v>
      </c>
      <c r="E63" s="60">
        <v>494.85300000000001</v>
      </c>
      <c r="F63" s="60">
        <v>494.80200000000002</v>
      </c>
      <c r="G63" s="60">
        <v>426.56799999999998</v>
      </c>
      <c r="H63" s="60">
        <v>423.40800000000002</v>
      </c>
      <c r="I63" s="60">
        <v>425.947</v>
      </c>
      <c r="J63" s="61">
        <v>410.56799999999998</v>
      </c>
    </row>
    <row r="64" spans="2:10" s="12" customFormat="1" ht="17.25" customHeight="1" x14ac:dyDescent="0.2">
      <c r="B64" s="82" t="s">
        <v>64</v>
      </c>
      <c r="C64" s="57">
        <v>194.55</v>
      </c>
      <c r="D64" s="57">
        <v>197.77</v>
      </c>
      <c r="E64" s="57">
        <v>191.27</v>
      </c>
      <c r="F64" s="57">
        <v>184.35</v>
      </c>
      <c r="G64" s="57">
        <v>179.43</v>
      </c>
      <c r="H64" s="57">
        <v>168.67000000000002</v>
      </c>
      <c r="I64" s="57">
        <v>163.33000000000001</v>
      </c>
      <c r="J64" s="58">
        <v>161.29</v>
      </c>
    </row>
    <row r="65" spans="2:10" ht="25.5" customHeight="1" x14ac:dyDescent="0.2">
      <c r="B65" s="90" t="s">
        <v>78</v>
      </c>
      <c r="C65" s="63">
        <v>2111.5980500000001</v>
      </c>
      <c r="D65" s="63">
        <v>2083.5014299999998</v>
      </c>
      <c r="E65" s="63">
        <v>2004.1680167307693</v>
      </c>
      <c r="F65" s="63">
        <v>1955.703</v>
      </c>
      <c r="G65" s="63">
        <v>1862.0256664486831</v>
      </c>
      <c r="H65" s="63">
        <v>1821.6909543573004</v>
      </c>
      <c r="I65" s="63">
        <v>1821.8203837420526</v>
      </c>
      <c r="J65" s="170" t="s">
        <v>104</v>
      </c>
    </row>
    <row r="66" spans="2:10" s="12" customFormat="1" ht="16.5" customHeight="1" x14ac:dyDescent="0.2">
      <c r="B66" s="82" t="s">
        <v>31</v>
      </c>
      <c r="C66" s="57">
        <v>59.634</v>
      </c>
      <c r="D66" s="57">
        <v>61.29</v>
      </c>
      <c r="E66" s="57">
        <v>67.745999999999995</v>
      </c>
      <c r="F66" s="57">
        <v>67.653000000000006</v>
      </c>
      <c r="G66" s="57">
        <v>67.522000000000006</v>
      </c>
      <c r="H66" s="57">
        <v>65.897999999999996</v>
      </c>
      <c r="I66" s="57">
        <v>65.775000000000006</v>
      </c>
      <c r="J66" s="58">
        <v>64.912999999999997</v>
      </c>
    </row>
    <row r="67" spans="2:10" s="12" customFormat="1" ht="17.25" customHeight="1" x14ac:dyDescent="0.2">
      <c r="B67" s="82" t="s">
        <v>66</v>
      </c>
      <c r="C67" s="57">
        <v>1418.1659999999999</v>
      </c>
      <c r="D67" s="57">
        <v>1426.9639999999999</v>
      </c>
      <c r="E67" s="57">
        <v>1425.1130000000001</v>
      </c>
      <c r="F67" s="57">
        <v>1399.6220000000001</v>
      </c>
      <c r="G67" s="57">
        <v>1382.345</v>
      </c>
      <c r="H67" s="57">
        <v>1338.184</v>
      </c>
      <c r="I67" s="57">
        <v>1310.68</v>
      </c>
      <c r="J67" s="58">
        <v>1305.2</v>
      </c>
    </row>
    <row r="68" spans="2:10" ht="25.5" customHeight="1" x14ac:dyDescent="0.2">
      <c r="B68" s="90" t="s">
        <v>79</v>
      </c>
      <c r="C68" s="63">
        <v>1477.8</v>
      </c>
      <c r="D68" s="63">
        <v>1488.2540000000001</v>
      </c>
      <c r="E68" s="63">
        <v>1492.8589999999999</v>
      </c>
      <c r="F68" s="63">
        <v>1467.2750000000001</v>
      </c>
      <c r="G68" s="63">
        <v>1449.867</v>
      </c>
      <c r="H68" s="63">
        <v>1404.0820000000001</v>
      </c>
      <c r="I68" s="63">
        <v>1376.4549999999999</v>
      </c>
      <c r="J68" s="64">
        <v>1370.1130000000001</v>
      </c>
    </row>
    <row r="69" spans="2:10" ht="25.5" customHeight="1" thickBot="1" x14ac:dyDescent="0.25">
      <c r="B69" s="97" t="s">
        <v>80</v>
      </c>
      <c r="C69" s="132">
        <v>3589.3980499999998</v>
      </c>
      <c r="D69" s="132">
        <v>3571.7554299999997</v>
      </c>
      <c r="E69" s="132">
        <v>3497.0270167307694</v>
      </c>
      <c r="F69" s="132">
        <v>3422.9780000000001</v>
      </c>
      <c r="G69" s="132">
        <v>3311.892666448683</v>
      </c>
      <c r="H69" s="132">
        <v>3225.7729543573005</v>
      </c>
      <c r="I69" s="132">
        <v>3198.2753837420528</v>
      </c>
      <c r="J69" s="171" t="s">
        <v>104</v>
      </c>
    </row>
    <row r="70" spans="2:10" ht="1.5" customHeight="1" x14ac:dyDescent="0.2">
      <c r="B70" s="100"/>
      <c r="C70" s="100"/>
      <c r="D70" s="100"/>
      <c r="E70" s="100"/>
      <c r="F70" s="100"/>
      <c r="G70" s="100"/>
      <c r="H70" s="100"/>
      <c r="I70" s="100"/>
      <c r="J70" s="100"/>
    </row>
    <row r="71" spans="2:10" s="127" customFormat="1" ht="1.5" customHeight="1" x14ac:dyDescent="0.2">
      <c r="B71" s="101"/>
      <c r="G71" s="128"/>
    </row>
    <row r="72" spans="2:10" s="127" customFormat="1" ht="1.5" customHeight="1" x14ac:dyDescent="0.2">
      <c r="B72" s="53"/>
      <c r="G72" s="129"/>
    </row>
    <row r="73" spans="2:10" s="127" customFormat="1" ht="14.25" x14ac:dyDescent="0.2">
      <c r="B73" s="102" t="s">
        <v>82</v>
      </c>
      <c r="G73" s="129"/>
    </row>
    <row r="74" spans="2:10" s="127" customFormat="1" ht="14.25" customHeight="1" x14ac:dyDescent="0.2">
      <c r="B74" s="102"/>
      <c r="C74" s="50"/>
      <c r="D74" s="50"/>
      <c r="E74" s="50"/>
      <c r="F74" s="50"/>
      <c r="G74" s="129"/>
      <c r="H74" s="50"/>
      <c r="I74" s="50"/>
      <c r="J74" s="48"/>
    </row>
    <row r="75" spans="2:10" s="127" customFormat="1" ht="14.25" x14ac:dyDescent="0.2">
      <c r="B75" s="102"/>
      <c r="G75" s="129"/>
    </row>
    <row r="76" spans="2:10" s="127" customFormat="1" ht="14.25" x14ac:dyDescent="0.2">
      <c r="G76" s="129"/>
    </row>
    <row r="77" spans="2:10" s="127" customFormat="1" ht="14.25" x14ac:dyDescent="0.2">
      <c r="B77" s="102"/>
      <c r="G77" s="129"/>
    </row>
    <row r="78" spans="2:10" s="127" customFormat="1" ht="14.25" x14ac:dyDescent="0.2">
      <c r="B78" s="102"/>
      <c r="G78" s="129"/>
    </row>
    <row r="79" spans="2:10" s="127" customFormat="1" ht="14.25" x14ac:dyDescent="0.2">
      <c r="B79" s="102"/>
      <c r="G79" s="129"/>
    </row>
    <row r="80" spans="2:10" s="127" customFormat="1" ht="14.25" x14ac:dyDescent="0.2"/>
    <row r="81" spans="2:10" s="127" customFormat="1" ht="14.25" x14ac:dyDescent="0.2">
      <c r="B81" s="102"/>
      <c r="G81" s="129"/>
    </row>
    <row r="82" spans="2:10" s="127" customFormat="1" ht="7.5" customHeight="1" x14ac:dyDescent="0.2">
      <c r="G82" s="129"/>
    </row>
    <row r="83" spans="2:10" ht="23.25" customHeight="1" x14ac:dyDescent="0.25">
      <c r="B83" s="1"/>
      <c r="C83" s="108"/>
      <c r="D83" s="108"/>
      <c r="E83" s="108"/>
      <c r="F83" s="108"/>
      <c r="G83" s="108"/>
      <c r="H83" s="108"/>
      <c r="I83" s="108"/>
      <c r="J83" s="108"/>
    </row>
    <row r="84" spans="2:10" ht="15" customHeight="1" x14ac:dyDescent="0.25">
      <c r="B84" s="172" t="s">
        <v>13</v>
      </c>
      <c r="C84" s="108"/>
      <c r="D84" s="108"/>
      <c r="E84" s="108"/>
      <c r="F84" s="108"/>
      <c r="G84" s="108"/>
      <c r="H84" s="108"/>
      <c r="I84" s="108"/>
      <c r="J84" s="108"/>
    </row>
  </sheetData>
  <printOptions horizontalCentered="1" verticalCentered="1"/>
  <pageMargins left="0" right="0" top="0" bottom="0" header="0.5" footer="0.5"/>
  <pageSetup paperSize="9" scale="5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S87"/>
  <sheetViews>
    <sheetView showGridLines="0" zoomScaleNormal="100" zoomScaleSheetLayoutView="65" workbookViewId="0"/>
  </sheetViews>
  <sheetFormatPr defaultRowHeight="12.75" x14ac:dyDescent="0.2"/>
  <cols>
    <col min="1" max="1" width="9.140625" style="3"/>
    <col min="2" max="2" width="29.140625" style="3" customWidth="1"/>
    <col min="3" max="10" width="14" style="3" customWidth="1"/>
    <col min="11" max="16384" width="9.140625" style="3"/>
  </cols>
  <sheetData>
    <row r="2" spans="2:19" s="135" customFormat="1" ht="30" customHeight="1" x14ac:dyDescent="0.25">
      <c r="B2" s="1"/>
      <c r="C2" s="133"/>
      <c r="D2" s="133"/>
      <c r="E2" s="133"/>
      <c r="F2" s="133"/>
      <c r="G2" s="133"/>
      <c r="H2" s="133"/>
      <c r="I2" s="134"/>
      <c r="J2" s="134"/>
    </row>
    <row r="3" spans="2:19" ht="33" customHeight="1" x14ac:dyDescent="0.2">
      <c r="B3" s="136"/>
      <c r="C3" s="5"/>
      <c r="D3" s="5"/>
      <c r="E3" s="5"/>
      <c r="F3" s="5"/>
      <c r="G3" s="5"/>
      <c r="H3" s="137"/>
      <c r="J3" s="138"/>
    </row>
    <row r="4" spans="2:19" s="139" customFormat="1" ht="42.75" customHeight="1" x14ac:dyDescent="0.25">
      <c r="B4" s="68" t="s">
        <v>96</v>
      </c>
      <c r="C4" s="68"/>
      <c r="D4" s="68"/>
      <c r="E4" s="68"/>
      <c r="F4" s="68"/>
      <c r="G4" s="68"/>
      <c r="H4" s="68"/>
      <c r="I4" s="68"/>
      <c r="J4" s="68"/>
    </row>
    <row r="5" spans="2:19" s="12" customFormat="1" ht="30" customHeight="1" thickBot="1" x14ac:dyDescent="0.25">
      <c r="B5" s="140"/>
      <c r="C5" s="11"/>
      <c r="D5" s="11"/>
      <c r="E5" s="11"/>
      <c r="F5" s="11"/>
      <c r="G5" s="11"/>
      <c r="H5" s="11"/>
    </row>
    <row r="6" spans="2:19" ht="29.25" customHeight="1" x14ac:dyDescent="0.2">
      <c r="B6" s="70" t="s">
        <v>22</v>
      </c>
      <c r="C6" s="71">
        <v>2009</v>
      </c>
      <c r="D6" s="72">
        <v>2010</v>
      </c>
      <c r="E6" s="71">
        <v>2011</v>
      </c>
      <c r="F6" s="72">
        <v>2012</v>
      </c>
      <c r="G6" s="71">
        <v>2013</v>
      </c>
      <c r="H6" s="72">
        <v>2014</v>
      </c>
      <c r="I6" s="73">
        <v>2015</v>
      </c>
      <c r="J6" s="74" t="s">
        <v>12</v>
      </c>
    </row>
    <row r="7" spans="2:19" ht="14.25" x14ac:dyDescent="0.2">
      <c r="B7" s="109" t="s">
        <v>0</v>
      </c>
      <c r="C7" s="110" t="s">
        <v>2</v>
      </c>
      <c r="D7" s="111" t="s">
        <v>3</v>
      </c>
      <c r="E7" s="110" t="s">
        <v>4</v>
      </c>
      <c r="F7" s="111" t="s">
        <v>5</v>
      </c>
      <c r="G7" s="110" t="s">
        <v>6</v>
      </c>
      <c r="H7" s="111" t="s">
        <v>7</v>
      </c>
      <c r="I7" s="110" t="s">
        <v>8</v>
      </c>
      <c r="J7" s="112" t="s">
        <v>9</v>
      </c>
    </row>
    <row r="8" spans="2:19" ht="24.75" customHeight="1" x14ac:dyDescent="0.2">
      <c r="B8" s="173" t="s">
        <v>97</v>
      </c>
      <c r="C8" s="174"/>
      <c r="D8" s="174"/>
      <c r="E8" s="174"/>
      <c r="F8" s="174"/>
      <c r="G8" s="174"/>
      <c r="H8" s="174"/>
      <c r="I8" s="174"/>
      <c r="J8" s="175"/>
    </row>
    <row r="9" spans="2:19" s="12" customFormat="1" ht="15" customHeight="1" x14ac:dyDescent="0.2">
      <c r="B9" s="141" t="s">
        <v>25</v>
      </c>
      <c r="C9" s="142">
        <v>11.293609296586862</v>
      </c>
      <c r="D9" s="142">
        <v>15.691024169072803</v>
      </c>
      <c r="E9" s="142">
        <v>13.362060835118683</v>
      </c>
      <c r="F9" s="142">
        <v>14.443490522716663</v>
      </c>
      <c r="G9" s="142">
        <v>16.286020310023755</v>
      </c>
      <c r="H9" s="143">
        <v>16.649791053904554</v>
      </c>
      <c r="I9" s="144">
        <v>8.9214049596245388</v>
      </c>
      <c r="J9" s="145">
        <v>7.8076618345945592</v>
      </c>
      <c r="K9" s="146"/>
      <c r="L9" s="146"/>
      <c r="M9" s="146"/>
      <c r="N9" s="146"/>
      <c r="O9" s="146"/>
      <c r="P9" s="146"/>
      <c r="Q9" s="146"/>
      <c r="R9" s="146"/>
      <c r="S9" s="146"/>
    </row>
    <row r="10" spans="2:19" s="12" customFormat="1" ht="15" customHeight="1" x14ac:dyDescent="0.2">
      <c r="B10" s="82" t="s">
        <v>27</v>
      </c>
      <c r="C10" s="147">
        <v>8.2344875882557922</v>
      </c>
      <c r="D10" s="147">
        <v>6.7932238900014177</v>
      </c>
      <c r="E10" s="147">
        <v>6.2687032340158355</v>
      </c>
      <c r="F10" s="147">
        <v>3.5739043096379595</v>
      </c>
      <c r="G10" s="147">
        <v>2.8244558822231105</v>
      </c>
      <c r="H10" s="148">
        <v>3.5207478950997131</v>
      </c>
      <c r="I10" s="144">
        <v>3.4233356172705016</v>
      </c>
      <c r="J10" s="145">
        <v>2.174270449326432</v>
      </c>
      <c r="K10" s="146"/>
      <c r="L10" s="146"/>
      <c r="M10" s="146"/>
      <c r="N10" s="146"/>
      <c r="O10" s="146"/>
      <c r="P10" s="146"/>
      <c r="Q10" s="146"/>
      <c r="R10" s="146"/>
      <c r="S10" s="146"/>
    </row>
    <row r="11" spans="2:19" s="12" customFormat="1" ht="15" customHeight="1" x14ac:dyDescent="0.2">
      <c r="B11" s="82" t="s">
        <v>74</v>
      </c>
      <c r="C11" s="149">
        <v>14.209376817573071</v>
      </c>
      <c r="D11" s="149">
        <v>15.406091516375715</v>
      </c>
      <c r="E11" s="149">
        <v>6.3286627726957994</v>
      </c>
      <c r="F11" s="149">
        <v>3.6845935228129751</v>
      </c>
      <c r="G11" s="149">
        <v>4.5165624957685884</v>
      </c>
      <c r="H11" s="148">
        <v>1.0275578746689022</v>
      </c>
      <c r="I11" s="144">
        <v>3.4716710588415549</v>
      </c>
      <c r="J11" s="145">
        <v>12.55301274540442</v>
      </c>
      <c r="K11" s="146"/>
      <c r="L11" s="146"/>
      <c r="M11" s="146"/>
      <c r="N11" s="146"/>
      <c r="O11" s="146"/>
      <c r="P11" s="146"/>
      <c r="Q11" s="146"/>
      <c r="R11" s="146"/>
      <c r="S11" s="146"/>
    </row>
    <row r="12" spans="2:19" s="12" customFormat="1" ht="15" customHeight="1" x14ac:dyDescent="0.2">
      <c r="B12" s="86" t="s">
        <v>31</v>
      </c>
      <c r="C12" s="150">
        <v>12.797180334212994</v>
      </c>
      <c r="D12" s="150">
        <v>13.812757788590599</v>
      </c>
      <c r="E12" s="150">
        <v>9.6689583702796504</v>
      </c>
      <c r="F12" s="150">
        <v>8.307508872044215</v>
      </c>
      <c r="G12" s="150">
        <v>11.159732424642014</v>
      </c>
      <c r="H12" s="151">
        <v>13.02957234601794</v>
      </c>
      <c r="I12" s="152">
        <v>13.062710466423979</v>
      </c>
      <c r="J12" s="153">
        <v>18.063272450778779</v>
      </c>
      <c r="K12" s="146"/>
      <c r="L12" s="146"/>
      <c r="M12" s="146"/>
      <c r="N12" s="146"/>
      <c r="O12" s="146"/>
      <c r="P12" s="146"/>
      <c r="Q12" s="146"/>
      <c r="R12" s="146"/>
      <c r="S12" s="146"/>
    </row>
    <row r="13" spans="2:19" s="12" customFormat="1" ht="15" customHeight="1" x14ac:dyDescent="0.2">
      <c r="B13" s="86" t="s">
        <v>33</v>
      </c>
      <c r="C13" s="150">
        <v>10.212806949084626</v>
      </c>
      <c r="D13" s="150">
        <v>8.1223480939946811</v>
      </c>
      <c r="E13" s="150">
        <v>15.791923436341635</v>
      </c>
      <c r="F13" s="150">
        <v>14.71738495948142</v>
      </c>
      <c r="G13" s="150">
        <v>10.719556622845229</v>
      </c>
      <c r="H13" s="151">
        <v>7.3469464975828132</v>
      </c>
      <c r="I13" s="152">
        <v>10.580392966059845</v>
      </c>
      <c r="J13" s="153">
        <v>8.2742442859231655</v>
      </c>
      <c r="K13" s="146"/>
      <c r="L13" s="146"/>
      <c r="M13" s="146"/>
      <c r="N13" s="146"/>
      <c r="O13" s="146"/>
      <c r="P13" s="146"/>
      <c r="Q13" s="146"/>
      <c r="R13" s="146"/>
      <c r="S13" s="146"/>
    </row>
    <row r="14" spans="2:19" s="12" customFormat="1" ht="15" customHeight="1" x14ac:dyDescent="0.2">
      <c r="B14" s="86" t="s">
        <v>35</v>
      </c>
      <c r="C14" s="150">
        <v>22.392990802499799</v>
      </c>
      <c r="D14" s="150">
        <v>12.415837154672266</v>
      </c>
      <c r="E14" s="150">
        <v>13.302253774601395</v>
      </c>
      <c r="F14" s="150">
        <v>14.781240978610002</v>
      </c>
      <c r="G14" s="150">
        <v>9.4944994323202003</v>
      </c>
      <c r="H14" s="151">
        <v>6.5318418889506136</v>
      </c>
      <c r="I14" s="152">
        <v>11.754427170676616</v>
      </c>
      <c r="J14" s="153">
        <v>7.2295254598681531</v>
      </c>
      <c r="K14" s="146"/>
      <c r="L14" s="146"/>
      <c r="M14" s="146"/>
      <c r="N14" s="146"/>
      <c r="O14" s="146"/>
      <c r="P14" s="146"/>
      <c r="Q14" s="146"/>
      <c r="R14" s="146"/>
      <c r="S14" s="146"/>
    </row>
    <row r="15" spans="2:19" s="12" customFormat="1" ht="15" customHeight="1" x14ac:dyDescent="0.2">
      <c r="B15" s="82" t="s">
        <v>37</v>
      </c>
      <c r="C15" s="154">
        <v>9.9280382328596097</v>
      </c>
      <c r="D15" s="147">
        <v>14.104585273527537</v>
      </c>
      <c r="E15" s="147">
        <v>9.6792160114592622</v>
      </c>
      <c r="F15" s="147">
        <v>9.0296521816747788</v>
      </c>
      <c r="G15" s="147">
        <v>11.258256927579653</v>
      </c>
      <c r="H15" s="148">
        <v>10.986526026290566</v>
      </c>
      <c r="I15" s="144">
        <v>11.495918148939626</v>
      </c>
      <c r="J15" s="145">
        <v>12.405476170165638</v>
      </c>
      <c r="K15" s="146"/>
      <c r="L15" s="146"/>
      <c r="M15" s="146"/>
      <c r="N15" s="146"/>
      <c r="O15" s="146"/>
      <c r="P15" s="146"/>
      <c r="Q15" s="146"/>
      <c r="R15" s="146"/>
      <c r="S15" s="146"/>
    </row>
    <row r="16" spans="2:19" s="12" customFormat="1" ht="15" customHeight="1" x14ac:dyDescent="0.2">
      <c r="B16" s="82" t="s">
        <v>75</v>
      </c>
      <c r="C16" s="155">
        <v>17.944331533145487</v>
      </c>
      <c r="D16" s="149">
        <v>11.875225930366492</v>
      </c>
      <c r="E16" s="149">
        <v>10.114807855800763</v>
      </c>
      <c r="F16" s="149">
        <v>13.69436590295901</v>
      </c>
      <c r="G16" s="149">
        <v>14.483970500740249</v>
      </c>
      <c r="H16" s="148">
        <v>22.149392926271336</v>
      </c>
      <c r="I16" s="144">
        <v>13.936162166250663</v>
      </c>
      <c r="J16" s="145">
        <v>13.495743771991245</v>
      </c>
      <c r="K16" s="146"/>
      <c r="L16" s="146"/>
      <c r="M16" s="146"/>
      <c r="N16" s="146"/>
      <c r="O16" s="146"/>
      <c r="P16" s="146"/>
      <c r="Q16" s="146"/>
      <c r="R16" s="146"/>
      <c r="S16" s="146"/>
    </row>
    <row r="17" spans="2:19" s="12" customFormat="1" ht="15" customHeight="1" x14ac:dyDescent="0.2">
      <c r="B17" s="82" t="s">
        <v>41</v>
      </c>
      <c r="C17" s="154">
        <v>26.984774390985184</v>
      </c>
      <c r="D17" s="147">
        <v>30.202967538945181</v>
      </c>
      <c r="E17" s="147">
        <v>28.167541973370806</v>
      </c>
      <c r="F17" s="147">
        <v>30.575953771082599</v>
      </c>
      <c r="G17" s="147">
        <v>28.562422055997516</v>
      </c>
      <c r="H17" s="148">
        <v>24.738131433843595</v>
      </c>
      <c r="I17" s="144">
        <v>25.036429929288317</v>
      </c>
      <c r="J17" s="145">
        <v>24.510891070915161</v>
      </c>
      <c r="K17" s="146"/>
      <c r="L17" s="146"/>
      <c r="M17" s="146"/>
      <c r="N17" s="146"/>
      <c r="O17" s="146"/>
      <c r="P17" s="146"/>
      <c r="Q17" s="146"/>
      <c r="R17" s="146"/>
      <c r="S17" s="146"/>
    </row>
    <row r="18" spans="2:19" s="12" customFormat="1" ht="15" customHeight="1" x14ac:dyDescent="0.2">
      <c r="B18" s="86" t="s">
        <v>42</v>
      </c>
      <c r="C18" s="156">
        <v>17.557002690148579</v>
      </c>
      <c r="D18" s="150">
        <v>17.593252026021855</v>
      </c>
      <c r="E18" s="150">
        <v>16.412588618756615</v>
      </c>
      <c r="F18" s="150">
        <v>16.452303545401602</v>
      </c>
      <c r="G18" s="150">
        <v>12.73997702553601</v>
      </c>
      <c r="H18" s="151">
        <v>12.943759536558787</v>
      </c>
      <c r="I18" s="152">
        <v>11.933349788025158</v>
      </c>
      <c r="J18" s="153">
        <v>13.673859942689639</v>
      </c>
      <c r="K18" s="146"/>
      <c r="L18" s="146"/>
      <c r="M18" s="146"/>
      <c r="N18" s="146"/>
      <c r="O18" s="146"/>
      <c r="P18" s="146"/>
      <c r="Q18" s="146"/>
      <c r="R18" s="146"/>
      <c r="S18" s="146"/>
    </row>
    <row r="19" spans="2:19" s="12" customFormat="1" ht="15" customHeight="1" x14ac:dyDescent="0.2">
      <c r="B19" s="86" t="s">
        <v>43</v>
      </c>
      <c r="C19" s="156">
        <v>27.751389106431461</v>
      </c>
      <c r="D19" s="150">
        <v>17.981176582343036</v>
      </c>
      <c r="E19" s="150">
        <v>5.8635368283609806</v>
      </c>
      <c r="F19" s="150">
        <v>7.4744322222865316</v>
      </c>
      <c r="G19" s="150">
        <v>12.062173880905659</v>
      </c>
      <c r="H19" s="151">
        <v>8.1687652529094876</v>
      </c>
      <c r="I19" s="152">
        <v>12.768521583511319</v>
      </c>
      <c r="J19" s="153">
        <v>14.911427188641426</v>
      </c>
      <c r="K19" s="146"/>
      <c r="L19" s="146"/>
      <c r="M19" s="146"/>
      <c r="N19" s="146"/>
      <c r="O19" s="146"/>
      <c r="P19" s="146"/>
      <c r="Q19" s="146"/>
      <c r="R19" s="146"/>
      <c r="S19" s="146"/>
    </row>
    <row r="20" spans="2:19" s="12" customFormat="1" ht="15" customHeight="1" x14ac:dyDescent="0.2">
      <c r="B20" s="86" t="s">
        <v>44</v>
      </c>
      <c r="C20" s="156">
        <v>12.674996534058982</v>
      </c>
      <c r="D20" s="150">
        <v>12.102711725987191</v>
      </c>
      <c r="E20" s="150">
        <v>12.287274450366628</v>
      </c>
      <c r="F20" s="150">
        <v>5.8438367277455763</v>
      </c>
      <c r="G20" s="150">
        <v>11.084329188267255</v>
      </c>
      <c r="H20" s="151">
        <v>7.7589931719588465</v>
      </c>
      <c r="I20" s="152">
        <v>8.1741414119007825</v>
      </c>
      <c r="J20" s="153">
        <v>13.001096474372577</v>
      </c>
      <c r="K20" s="146"/>
      <c r="L20" s="146"/>
      <c r="M20" s="146"/>
      <c r="N20" s="146"/>
      <c r="O20" s="146"/>
      <c r="P20" s="146"/>
      <c r="Q20" s="146"/>
      <c r="R20" s="146"/>
      <c r="S20" s="146"/>
    </row>
    <row r="21" spans="2:19" s="12" customFormat="1" ht="15" customHeight="1" x14ac:dyDescent="0.2">
      <c r="B21" s="82" t="s">
        <v>46</v>
      </c>
      <c r="C21" s="154">
        <v>11.332739125079746</v>
      </c>
      <c r="D21" s="147">
        <v>10.916749122690044</v>
      </c>
      <c r="E21" s="147">
        <v>11.741087619984519</v>
      </c>
      <c r="F21" s="147">
        <v>8.8683103517044195</v>
      </c>
      <c r="G21" s="147">
        <v>12.507077541968183</v>
      </c>
      <c r="H21" s="148">
        <v>10.924275624784935</v>
      </c>
      <c r="I21" s="144">
        <v>9.7248980159584217</v>
      </c>
      <c r="J21" s="145">
        <v>20.24485085416563</v>
      </c>
      <c r="K21" s="146"/>
      <c r="L21" s="146"/>
      <c r="M21" s="146"/>
      <c r="N21" s="146"/>
      <c r="O21" s="146"/>
      <c r="P21" s="146"/>
      <c r="Q21" s="146"/>
      <c r="R21" s="146"/>
      <c r="S21" s="146"/>
    </row>
    <row r="22" spans="2:19" s="12" customFormat="1" ht="15" customHeight="1" x14ac:dyDescent="0.2">
      <c r="B22" s="82" t="s">
        <v>76</v>
      </c>
      <c r="C22" s="155">
        <v>5.415909233373033</v>
      </c>
      <c r="D22" s="149">
        <v>15.621711020899111</v>
      </c>
      <c r="E22" s="149">
        <v>10.777946662981899</v>
      </c>
      <c r="F22" s="149">
        <v>10.451061320754718</v>
      </c>
      <c r="G22" s="149">
        <v>12.087393307651636</v>
      </c>
      <c r="H22" s="148">
        <v>7.5467088893915415</v>
      </c>
      <c r="I22" s="144">
        <v>13.602544028457556</v>
      </c>
      <c r="J22" s="145">
        <v>17.862797916125416</v>
      </c>
      <c r="K22" s="146"/>
      <c r="L22" s="146"/>
      <c r="M22" s="146"/>
      <c r="N22" s="146"/>
      <c r="O22" s="146"/>
      <c r="P22" s="146"/>
      <c r="Q22" s="146"/>
      <c r="R22" s="146"/>
      <c r="S22" s="146"/>
    </row>
    <row r="23" spans="2:19" s="12" customFormat="1" ht="15" customHeight="1" x14ac:dyDescent="0.2">
      <c r="B23" s="82" t="s">
        <v>77</v>
      </c>
      <c r="C23" s="155">
        <v>16.150375939849624</v>
      </c>
      <c r="D23" s="149">
        <v>9.9976448422044264</v>
      </c>
      <c r="E23" s="149">
        <v>9.3801169590643294</v>
      </c>
      <c r="F23" s="149">
        <v>11.202990484821024</v>
      </c>
      <c r="G23" s="149">
        <v>9.2307692307692299</v>
      </c>
      <c r="H23" s="148">
        <v>14.05814058140581</v>
      </c>
      <c r="I23" s="144">
        <v>21.549504600974323</v>
      </c>
      <c r="J23" s="145">
        <v>27.647977244434546</v>
      </c>
      <c r="K23" s="146"/>
      <c r="L23" s="146"/>
      <c r="M23" s="146"/>
      <c r="N23" s="146"/>
      <c r="O23" s="146"/>
      <c r="P23" s="146"/>
      <c r="Q23" s="146"/>
      <c r="R23" s="146"/>
      <c r="S23" s="146"/>
    </row>
    <row r="24" spans="2:19" s="12" customFormat="1" ht="15" customHeight="1" x14ac:dyDescent="0.2">
      <c r="B24" s="86" t="s">
        <v>51</v>
      </c>
      <c r="C24" s="156">
        <v>17.402246902194676</v>
      </c>
      <c r="D24" s="150">
        <v>34.445202345262359</v>
      </c>
      <c r="E24" s="150">
        <v>21.85950165115581</v>
      </c>
      <c r="F24" s="150">
        <v>17.112256483741682</v>
      </c>
      <c r="G24" s="150">
        <v>14.569790422506653</v>
      </c>
      <c r="H24" s="151">
        <v>22.605228674505785</v>
      </c>
      <c r="I24" s="152">
        <v>33.334256178503296</v>
      </c>
      <c r="J24" s="153">
        <v>32.823377916666665</v>
      </c>
      <c r="K24" s="146"/>
      <c r="L24" s="146"/>
      <c r="M24" s="146"/>
      <c r="N24" s="146"/>
      <c r="O24" s="146"/>
      <c r="P24" s="146"/>
      <c r="Q24" s="146"/>
      <c r="R24" s="146"/>
      <c r="S24" s="146"/>
    </row>
    <row r="25" spans="2:19" s="12" customFormat="1" ht="15" customHeight="1" x14ac:dyDescent="0.2">
      <c r="B25" s="86" t="s">
        <v>52</v>
      </c>
      <c r="C25" s="156">
        <v>17.573132446581006</v>
      </c>
      <c r="D25" s="150">
        <v>15.698291524860334</v>
      </c>
      <c r="E25" s="150">
        <v>14.426162981017386</v>
      </c>
      <c r="F25" s="150">
        <v>13.413630024483219</v>
      </c>
      <c r="G25" s="150">
        <v>12.56715225366839</v>
      </c>
      <c r="H25" s="151">
        <v>10.677408663939051</v>
      </c>
      <c r="I25" s="152">
        <v>15.735371173824403</v>
      </c>
      <c r="J25" s="153">
        <v>14.430534924457083</v>
      </c>
      <c r="K25" s="146"/>
      <c r="L25" s="146"/>
      <c r="M25" s="146"/>
      <c r="N25" s="146"/>
      <c r="O25" s="146"/>
      <c r="P25" s="146"/>
      <c r="Q25" s="146"/>
      <c r="R25" s="146"/>
      <c r="S25" s="146"/>
    </row>
    <row r="26" spans="2:19" s="12" customFormat="1" ht="15" customHeight="1" x14ac:dyDescent="0.2">
      <c r="B26" s="86" t="s">
        <v>53</v>
      </c>
      <c r="C26" s="156">
        <v>19.186247538845173</v>
      </c>
      <c r="D26" s="150">
        <v>18.128802192846262</v>
      </c>
      <c r="E26" s="150">
        <v>17.041594032857734</v>
      </c>
      <c r="F26" s="150">
        <v>17.76083894335736</v>
      </c>
      <c r="G26" s="150">
        <v>18.892780626458684</v>
      </c>
      <c r="H26" s="151">
        <v>21.170567819408898</v>
      </c>
      <c r="I26" s="152">
        <v>22.482702602659742</v>
      </c>
      <c r="J26" s="153">
        <v>25.597681382622902</v>
      </c>
      <c r="K26" s="146"/>
      <c r="L26" s="146"/>
      <c r="M26" s="146"/>
      <c r="N26" s="146"/>
      <c r="O26" s="146"/>
      <c r="P26" s="146"/>
      <c r="Q26" s="146"/>
      <c r="R26" s="146"/>
      <c r="S26" s="146"/>
    </row>
    <row r="27" spans="2:19" s="12" customFormat="1" ht="15" customHeight="1" x14ac:dyDescent="0.2">
      <c r="B27" s="82" t="s">
        <v>54</v>
      </c>
      <c r="C27" s="155">
        <v>15.883012228527884</v>
      </c>
      <c r="D27" s="149">
        <v>18.130104627423194</v>
      </c>
      <c r="E27" s="149">
        <v>16.133136258262727</v>
      </c>
      <c r="F27" s="147">
        <v>15.161892741174018</v>
      </c>
      <c r="G27" s="147">
        <v>13.904276279083302</v>
      </c>
      <c r="H27" s="148">
        <v>18.838035073444352</v>
      </c>
      <c r="I27" s="144">
        <v>33.062356029049603</v>
      </c>
      <c r="J27" s="145">
        <v>25.792760321509224</v>
      </c>
      <c r="K27" s="146"/>
      <c r="L27" s="146"/>
      <c r="M27" s="146"/>
      <c r="N27" s="146"/>
      <c r="O27" s="146"/>
      <c r="P27" s="146"/>
      <c r="Q27" s="146"/>
      <c r="R27" s="146"/>
      <c r="S27" s="146"/>
    </row>
    <row r="28" spans="2:19" s="12" customFormat="1" ht="15" customHeight="1" x14ac:dyDescent="0.2">
      <c r="B28" s="82" t="s">
        <v>56</v>
      </c>
      <c r="C28" s="154">
        <v>8.7454364469461545</v>
      </c>
      <c r="D28" s="147">
        <v>13.198389892552653</v>
      </c>
      <c r="E28" s="147">
        <v>12.068971356539526</v>
      </c>
      <c r="F28" s="147">
        <v>9.3447005716733873</v>
      </c>
      <c r="G28" s="147">
        <v>8.6466704177740823</v>
      </c>
      <c r="H28" s="148">
        <v>8.4306334020342035</v>
      </c>
      <c r="I28" s="144">
        <v>8.7259179960205842</v>
      </c>
      <c r="J28" s="145">
        <v>9.4271812255118341</v>
      </c>
      <c r="K28" s="146"/>
      <c r="L28" s="146"/>
      <c r="M28" s="146"/>
      <c r="N28" s="146"/>
      <c r="O28" s="146"/>
      <c r="P28" s="146"/>
      <c r="Q28" s="146"/>
      <c r="R28" s="146"/>
      <c r="S28" s="146"/>
    </row>
    <row r="29" spans="2:19" s="12" customFormat="1" ht="15" customHeight="1" x14ac:dyDescent="0.2">
      <c r="B29" s="82" t="s">
        <v>57</v>
      </c>
      <c r="C29" s="155">
        <v>8.7050581416513104</v>
      </c>
      <c r="D29" s="149">
        <v>8.7986279564163965</v>
      </c>
      <c r="E29" s="149">
        <v>7.5728437156156208</v>
      </c>
      <c r="F29" s="149">
        <v>4.1350266014777217</v>
      </c>
      <c r="G29" s="149">
        <v>10.714037939865662</v>
      </c>
      <c r="H29" s="148">
        <v>15.772006516381644</v>
      </c>
      <c r="I29" s="144">
        <v>19.649366659556414</v>
      </c>
      <c r="J29" s="145">
        <v>26.126658668868032</v>
      </c>
      <c r="K29" s="146"/>
      <c r="L29" s="146"/>
      <c r="M29" s="146"/>
      <c r="N29" s="146"/>
      <c r="O29" s="146"/>
      <c r="P29" s="146"/>
      <c r="Q29" s="146"/>
      <c r="R29" s="146"/>
      <c r="S29" s="146"/>
    </row>
    <row r="30" spans="2:19" s="12" customFormat="1" ht="15" customHeight="1" x14ac:dyDescent="0.2">
      <c r="B30" s="86" t="s">
        <v>59</v>
      </c>
      <c r="C30" s="156">
        <v>13.234379818592195</v>
      </c>
      <c r="D30" s="150">
        <v>9.8076288482329304</v>
      </c>
      <c r="E30" s="150">
        <v>7.1450561221448643</v>
      </c>
      <c r="F30" s="150">
        <v>9.5551724718350979</v>
      </c>
      <c r="G30" s="150">
        <v>7.3858800217374405</v>
      </c>
      <c r="H30" s="151">
        <v>11.123478605480797</v>
      </c>
      <c r="I30" s="152">
        <v>18.279262144385669</v>
      </c>
      <c r="J30" s="153">
        <v>19.115375926852778</v>
      </c>
      <c r="K30" s="146"/>
      <c r="L30" s="146"/>
      <c r="M30" s="146"/>
      <c r="N30" s="146"/>
      <c r="O30" s="146"/>
      <c r="P30" s="146"/>
      <c r="Q30" s="146"/>
      <c r="R30" s="146"/>
      <c r="S30" s="146"/>
    </row>
    <row r="31" spans="2:19" s="12" customFormat="1" ht="15" customHeight="1" x14ac:dyDescent="0.2">
      <c r="B31" s="86" t="s">
        <v>60</v>
      </c>
      <c r="C31" s="156">
        <v>8.4965348707915958</v>
      </c>
      <c r="D31" s="150">
        <v>18.000488458718571</v>
      </c>
      <c r="E31" s="150">
        <v>5.7048098545158785</v>
      </c>
      <c r="F31" s="150">
        <v>1.1981753144288558</v>
      </c>
      <c r="G31" s="150">
        <v>1.2746555270566498</v>
      </c>
      <c r="H31" s="151">
        <v>0.6580275585245533</v>
      </c>
      <c r="I31" s="152">
        <v>1.8555304460955231</v>
      </c>
      <c r="J31" s="153">
        <v>1.1739840459950117</v>
      </c>
      <c r="K31" s="146"/>
      <c r="L31" s="146"/>
      <c r="M31" s="146"/>
      <c r="N31" s="146"/>
      <c r="O31" s="146"/>
      <c r="P31" s="146"/>
      <c r="Q31" s="146"/>
      <c r="R31" s="146"/>
      <c r="S31" s="146"/>
    </row>
    <row r="32" spans="2:19" s="12" customFormat="1" ht="15" customHeight="1" x14ac:dyDescent="0.2">
      <c r="B32" s="86" t="s">
        <v>61</v>
      </c>
      <c r="C32" s="156">
        <v>17.386399042324658</v>
      </c>
      <c r="D32" s="150">
        <v>12.103337872945948</v>
      </c>
      <c r="E32" s="150">
        <v>6.7384935637122387</v>
      </c>
      <c r="F32" s="150">
        <v>22.857955584452522</v>
      </c>
      <c r="G32" s="150">
        <v>12.373154653637821</v>
      </c>
      <c r="H32" s="151">
        <v>13.493308090768057</v>
      </c>
      <c r="I32" s="152">
        <v>14.820081581550051</v>
      </c>
      <c r="J32" s="153">
        <v>15.232145932176213</v>
      </c>
      <c r="K32" s="146"/>
      <c r="L32" s="146"/>
      <c r="M32" s="146"/>
      <c r="N32" s="146"/>
      <c r="O32" s="146"/>
      <c r="P32" s="146"/>
      <c r="Q32" s="146"/>
      <c r="R32" s="146"/>
      <c r="S32" s="146"/>
    </row>
    <row r="33" spans="2:19" s="12" customFormat="1" ht="15" customHeight="1" x14ac:dyDescent="0.2">
      <c r="B33" s="82" t="s">
        <v>62</v>
      </c>
      <c r="C33" s="154">
        <v>25.60597177207352</v>
      </c>
      <c r="D33" s="147">
        <v>27.977009064163251</v>
      </c>
      <c r="E33" s="147">
        <v>24.574305730273309</v>
      </c>
      <c r="F33" s="147">
        <v>21.213545995349989</v>
      </c>
      <c r="G33" s="147">
        <v>26.894706182188884</v>
      </c>
      <c r="H33" s="148">
        <v>25.078211726713089</v>
      </c>
      <c r="I33" s="144">
        <v>25.994555199893004</v>
      </c>
      <c r="J33" s="145">
        <v>23.575338805214997</v>
      </c>
      <c r="K33" s="146"/>
      <c r="L33" s="146"/>
      <c r="M33" s="146"/>
      <c r="N33" s="146"/>
      <c r="O33" s="146"/>
      <c r="P33" s="146"/>
      <c r="Q33" s="146"/>
      <c r="R33" s="146"/>
      <c r="S33" s="146"/>
    </row>
    <row r="34" spans="2:19" s="12" customFormat="1" ht="15" customHeight="1" x14ac:dyDescent="0.2">
      <c r="B34" s="82" t="s">
        <v>64</v>
      </c>
      <c r="C34" s="154">
        <v>21.907221374692032</v>
      </c>
      <c r="D34" s="147">
        <v>24.465354970072898</v>
      </c>
      <c r="E34" s="147">
        <v>22.008240622127651</v>
      </c>
      <c r="F34" s="147">
        <v>19.53751762267682</v>
      </c>
      <c r="G34" s="147">
        <v>21.889470916477219</v>
      </c>
      <c r="H34" s="148">
        <v>22.820428088928139</v>
      </c>
      <c r="I34" s="144">
        <v>22.384068502175666</v>
      </c>
      <c r="J34" s="145">
        <v>23.411921046996355</v>
      </c>
      <c r="K34" s="146"/>
      <c r="L34" s="146"/>
      <c r="M34" s="146"/>
      <c r="N34" s="146"/>
      <c r="O34" s="146"/>
      <c r="P34" s="146"/>
      <c r="Q34" s="146"/>
      <c r="R34" s="146"/>
      <c r="S34" s="146"/>
    </row>
    <row r="35" spans="2:19" s="12" customFormat="1" ht="15" customHeight="1" x14ac:dyDescent="0.2">
      <c r="B35" s="82" t="s">
        <v>66</v>
      </c>
      <c r="C35" s="154">
        <v>24.097632878283189</v>
      </c>
      <c r="D35" s="147">
        <v>24.023735508471479</v>
      </c>
      <c r="E35" s="147">
        <v>26.985085457092229</v>
      </c>
      <c r="F35" s="147">
        <v>26.972405820001239</v>
      </c>
      <c r="G35" s="147">
        <v>25.825792569053295</v>
      </c>
      <c r="H35" s="148">
        <v>25.968619554100925</v>
      </c>
      <c r="I35" s="144">
        <v>25.405223873943982</v>
      </c>
      <c r="J35" s="145">
        <v>25.029167053188527</v>
      </c>
      <c r="K35" s="146"/>
      <c r="L35" s="146"/>
      <c r="M35" s="146"/>
      <c r="N35" s="146"/>
      <c r="O35" s="146"/>
      <c r="P35" s="146"/>
      <c r="Q35" s="146"/>
      <c r="R35" s="146"/>
      <c r="S35" s="146"/>
    </row>
    <row r="36" spans="2:19" ht="30.75" customHeight="1" x14ac:dyDescent="0.2">
      <c r="B36" s="176" t="s">
        <v>16</v>
      </c>
      <c r="C36" s="177"/>
      <c r="D36" s="177"/>
      <c r="E36" s="177"/>
      <c r="F36" s="177"/>
      <c r="G36" s="177"/>
      <c r="H36" s="177"/>
      <c r="I36" s="177"/>
      <c r="J36" s="178"/>
    </row>
    <row r="37" spans="2:19" s="12" customFormat="1" ht="15" customHeight="1" x14ac:dyDescent="0.2">
      <c r="B37" s="141" t="s">
        <v>25</v>
      </c>
      <c r="C37" s="142">
        <v>66.197232519939035</v>
      </c>
      <c r="D37" s="142">
        <v>75.663136518594158</v>
      </c>
      <c r="E37" s="142">
        <v>77.074956810656943</v>
      </c>
      <c r="F37" s="142">
        <v>69.971015924474116</v>
      </c>
      <c r="G37" s="142">
        <v>75.245186819821924</v>
      </c>
      <c r="H37" s="143">
        <v>68.053133266927503</v>
      </c>
      <c r="I37" s="144">
        <v>78.149755916526658</v>
      </c>
      <c r="J37" s="145">
        <v>65.803072807888398</v>
      </c>
    </row>
    <row r="38" spans="2:19" s="12" customFormat="1" ht="15" customHeight="1" x14ac:dyDescent="0.2">
      <c r="B38" s="82" t="s">
        <v>27</v>
      </c>
      <c r="C38" s="147">
        <v>74.468653486201063</v>
      </c>
      <c r="D38" s="147">
        <v>75.536352650628587</v>
      </c>
      <c r="E38" s="147">
        <v>75.883812024567419</v>
      </c>
      <c r="F38" s="147">
        <v>78.524164181371091</v>
      </c>
      <c r="G38" s="147">
        <v>77.05734346169514</v>
      </c>
      <c r="H38" s="148">
        <v>77.878602122971159</v>
      </c>
      <c r="I38" s="144">
        <v>78.159843847320687</v>
      </c>
      <c r="J38" s="145">
        <v>80.797040267992841</v>
      </c>
    </row>
    <row r="39" spans="2:19" s="12" customFormat="1" ht="15" customHeight="1" x14ac:dyDescent="0.2">
      <c r="B39" s="82" t="s">
        <v>74</v>
      </c>
      <c r="C39" s="149">
        <v>59.210873486025932</v>
      </c>
      <c r="D39" s="149">
        <v>64.29878484922007</v>
      </c>
      <c r="E39" s="149">
        <v>67.361437120896923</v>
      </c>
      <c r="F39" s="149">
        <v>64.705891197607301</v>
      </c>
      <c r="G39" s="149">
        <v>65.372890689897204</v>
      </c>
      <c r="H39" s="148">
        <v>72.838440280479588</v>
      </c>
      <c r="I39" s="144">
        <v>73.661692488261906</v>
      </c>
      <c r="J39" s="145">
        <v>64.314948200472884</v>
      </c>
    </row>
    <row r="40" spans="2:19" s="12" customFormat="1" ht="15" customHeight="1" x14ac:dyDescent="0.2">
      <c r="B40" s="86" t="s">
        <v>31</v>
      </c>
      <c r="C40" s="150">
        <v>45.26563312190121</v>
      </c>
      <c r="D40" s="150">
        <v>45.304347274789869</v>
      </c>
      <c r="E40" s="150">
        <v>47.105843238313511</v>
      </c>
      <c r="F40" s="150">
        <v>49.102981341096203</v>
      </c>
      <c r="G40" s="150">
        <v>52.435189504481741</v>
      </c>
      <c r="H40" s="151">
        <v>50.899823979301409</v>
      </c>
      <c r="I40" s="152">
        <v>47.20532499199696</v>
      </c>
      <c r="J40" s="153">
        <v>45.807963441029962</v>
      </c>
    </row>
    <row r="41" spans="2:19" s="12" customFormat="1" ht="15" customHeight="1" x14ac:dyDescent="0.2">
      <c r="B41" s="86" t="s">
        <v>33</v>
      </c>
      <c r="C41" s="150">
        <v>72.416440379988117</v>
      </c>
      <c r="D41" s="150">
        <v>71.555959527399693</v>
      </c>
      <c r="E41" s="150">
        <v>67.172073443895655</v>
      </c>
      <c r="F41" s="150">
        <v>68.134614772978907</v>
      </c>
      <c r="G41" s="150">
        <v>68.061048754739858</v>
      </c>
      <c r="H41" s="151">
        <v>69.24407260565475</v>
      </c>
      <c r="I41" s="152">
        <v>63.644763050383844</v>
      </c>
      <c r="J41" s="153">
        <v>66.581014292042781</v>
      </c>
    </row>
    <row r="42" spans="2:19" s="12" customFormat="1" ht="15" customHeight="1" x14ac:dyDescent="0.2">
      <c r="B42" s="86" t="s">
        <v>35</v>
      </c>
      <c r="C42" s="150">
        <v>46.114196280390814</v>
      </c>
      <c r="D42" s="150">
        <v>50.660309328123311</v>
      </c>
      <c r="E42" s="150">
        <v>56.278607597745321</v>
      </c>
      <c r="F42" s="150">
        <v>61.655546820999497</v>
      </c>
      <c r="G42" s="150">
        <v>62.034235654294086</v>
      </c>
      <c r="H42" s="151">
        <v>61.403436291579588</v>
      </c>
      <c r="I42" s="152">
        <v>55.252466303388069</v>
      </c>
      <c r="J42" s="153">
        <v>58.467101637893087</v>
      </c>
    </row>
    <row r="43" spans="2:19" s="12" customFormat="1" ht="15" customHeight="1" x14ac:dyDescent="0.2">
      <c r="B43" s="82" t="s">
        <v>37</v>
      </c>
      <c r="C43" s="154">
        <v>56.287955653210602</v>
      </c>
      <c r="D43" s="147">
        <v>50.809340452174766</v>
      </c>
      <c r="E43" s="147">
        <v>52.220139687270951</v>
      </c>
      <c r="F43" s="147">
        <v>49.047465313428141</v>
      </c>
      <c r="G43" s="147">
        <v>51.738787770822164</v>
      </c>
      <c r="H43" s="148">
        <v>51.266742017415559</v>
      </c>
      <c r="I43" s="144">
        <v>52.010061985896343</v>
      </c>
      <c r="J43" s="145">
        <v>50.276012121952043</v>
      </c>
    </row>
    <row r="44" spans="2:19" s="12" customFormat="1" ht="15" customHeight="1" x14ac:dyDescent="0.2">
      <c r="B44" s="82" t="s">
        <v>75</v>
      </c>
      <c r="C44" s="155">
        <v>34.534694174696845</v>
      </c>
      <c r="D44" s="149">
        <v>34.509762371932212</v>
      </c>
      <c r="E44" s="149">
        <v>32.278725182713806</v>
      </c>
      <c r="F44" s="149">
        <v>29.74634941464118</v>
      </c>
      <c r="G44" s="149">
        <v>39.830642148520191</v>
      </c>
      <c r="H44" s="148">
        <v>38.618273281510383</v>
      </c>
      <c r="I44" s="144">
        <v>39.047727100824446</v>
      </c>
      <c r="J44" s="145">
        <v>38.19375635791949</v>
      </c>
    </row>
    <row r="45" spans="2:19" s="12" customFormat="1" ht="15" customHeight="1" x14ac:dyDescent="0.2">
      <c r="B45" s="82" t="s">
        <v>41</v>
      </c>
      <c r="C45" s="154">
        <v>49.341114497280316</v>
      </c>
      <c r="D45" s="147">
        <v>47.638659823945737</v>
      </c>
      <c r="E45" s="147">
        <v>49.351672216192419</v>
      </c>
      <c r="F45" s="147">
        <v>49.114695803211276</v>
      </c>
      <c r="G45" s="147">
        <v>49.231768323061743</v>
      </c>
      <c r="H45" s="148">
        <v>48.527423530122</v>
      </c>
      <c r="I45" s="144">
        <v>47.789171062634402</v>
      </c>
      <c r="J45" s="145">
        <v>48.016047195590374</v>
      </c>
    </row>
    <row r="46" spans="2:19" s="12" customFormat="1" ht="15" customHeight="1" x14ac:dyDescent="0.2">
      <c r="B46" s="86" t="s">
        <v>42</v>
      </c>
      <c r="C46" s="156">
        <v>53.193711914863414</v>
      </c>
      <c r="D46" s="150">
        <v>52.663734173004364</v>
      </c>
      <c r="E46" s="150">
        <v>52.286302485028656</v>
      </c>
      <c r="F46" s="150">
        <v>50.596177515187186</v>
      </c>
      <c r="G46" s="150">
        <v>49.864912553424674</v>
      </c>
      <c r="H46" s="151">
        <v>50.67163372194063</v>
      </c>
      <c r="I46" s="152">
        <v>49.855324976886081</v>
      </c>
      <c r="J46" s="153">
        <v>47.52509451435602</v>
      </c>
    </row>
    <row r="47" spans="2:19" s="12" customFormat="1" ht="15" customHeight="1" x14ac:dyDescent="0.2">
      <c r="B47" s="86" t="s">
        <v>43</v>
      </c>
      <c r="C47" s="156">
        <v>56.524275312635325</v>
      </c>
      <c r="D47" s="150">
        <v>65.067803271245168</v>
      </c>
      <c r="E47" s="150">
        <v>76.034084906247159</v>
      </c>
      <c r="F47" s="150">
        <v>73.188416107528951</v>
      </c>
      <c r="G47" s="150">
        <v>74.563287668946387</v>
      </c>
      <c r="H47" s="151">
        <v>77.175598491459183</v>
      </c>
      <c r="I47" s="152">
        <v>70.040234297468757</v>
      </c>
      <c r="J47" s="153">
        <v>69.93325662566312</v>
      </c>
    </row>
    <row r="48" spans="2:19" s="12" customFormat="1" ht="15" customHeight="1" x14ac:dyDescent="0.2">
      <c r="B48" s="86" t="s">
        <v>44</v>
      </c>
      <c r="C48" s="156">
        <v>50.425523792429303</v>
      </c>
      <c r="D48" s="150">
        <v>56.352749729525165</v>
      </c>
      <c r="E48" s="150">
        <v>50.643423356430219</v>
      </c>
      <c r="F48" s="150">
        <v>47.689934565978206</v>
      </c>
      <c r="G48" s="150">
        <v>48.958469829169118</v>
      </c>
      <c r="H48" s="151">
        <v>49.769520775436312</v>
      </c>
      <c r="I48" s="152">
        <v>48.273510606331271</v>
      </c>
      <c r="J48" s="153">
        <v>50.210076841372363</v>
      </c>
    </row>
    <row r="49" spans="2:10" s="12" customFormat="1" ht="15" customHeight="1" x14ac:dyDescent="0.2">
      <c r="B49" s="82" t="s">
        <v>46</v>
      </c>
      <c r="C49" s="154">
        <v>73.891742222398094</v>
      </c>
      <c r="D49" s="147">
        <v>75.083291800682147</v>
      </c>
      <c r="E49" s="147">
        <v>74.777836035895575</v>
      </c>
      <c r="F49" s="147">
        <v>77.0520301225108</v>
      </c>
      <c r="G49" s="147">
        <v>74.999023787314741</v>
      </c>
      <c r="H49" s="148">
        <v>76.411120531210358</v>
      </c>
      <c r="I49" s="144">
        <v>77.553874877771918</v>
      </c>
      <c r="J49" s="145">
        <v>69.15267331952829</v>
      </c>
    </row>
    <row r="50" spans="2:10" s="12" customFormat="1" ht="15" customHeight="1" x14ac:dyDescent="0.2">
      <c r="B50" s="82" t="s">
        <v>76</v>
      </c>
      <c r="C50" s="155">
        <v>59.311728201592175</v>
      </c>
      <c r="D50" s="149">
        <v>55.908885881822279</v>
      </c>
      <c r="E50" s="149">
        <v>51.305789691861271</v>
      </c>
      <c r="F50" s="149">
        <v>56.154186320754725</v>
      </c>
      <c r="G50" s="149">
        <v>52.976055593322762</v>
      </c>
      <c r="H50" s="148">
        <v>52.972630626555059</v>
      </c>
      <c r="I50" s="144">
        <v>50.06252480400159</v>
      </c>
      <c r="J50" s="145">
        <v>44.878782492171794</v>
      </c>
    </row>
    <row r="51" spans="2:10" s="12" customFormat="1" ht="15" customHeight="1" x14ac:dyDescent="0.2">
      <c r="B51" s="82" t="s">
        <v>77</v>
      </c>
      <c r="C51" s="155">
        <v>60.902255639097746</v>
      </c>
      <c r="D51" s="149">
        <v>65.602920395666501</v>
      </c>
      <c r="E51" s="149">
        <v>66.865497076023402</v>
      </c>
      <c r="F51" s="149">
        <v>66.776166742183975</v>
      </c>
      <c r="G51" s="149">
        <v>66.53304442036837</v>
      </c>
      <c r="H51" s="148">
        <v>57.528575285752837</v>
      </c>
      <c r="I51" s="144">
        <v>48.494034030735911</v>
      </c>
      <c r="J51" s="145">
        <v>46.080228668396053</v>
      </c>
    </row>
    <row r="52" spans="2:10" s="12" customFormat="1" ht="15" customHeight="1" x14ac:dyDescent="0.2">
      <c r="B52" s="86" t="s">
        <v>51</v>
      </c>
      <c r="C52" s="156">
        <v>57.013927181623814</v>
      </c>
      <c r="D52" s="150">
        <v>45.628984832540141</v>
      </c>
      <c r="E52" s="150">
        <v>52.290003002101471</v>
      </c>
      <c r="F52" s="150">
        <v>54.226677764180991</v>
      </c>
      <c r="G52" s="150">
        <v>51.102046608059666</v>
      </c>
      <c r="H52" s="151">
        <v>49.314117196947336</v>
      </c>
      <c r="I52" s="152">
        <v>42.77316665932053</v>
      </c>
      <c r="J52" s="153">
        <v>41.711455000000001</v>
      </c>
    </row>
    <row r="53" spans="2:10" s="12" customFormat="1" ht="15" customHeight="1" x14ac:dyDescent="0.2">
      <c r="B53" s="86" t="s">
        <v>52</v>
      </c>
      <c r="C53" s="156">
        <v>50.082501060678858</v>
      </c>
      <c r="D53" s="150">
        <v>52.279273170934388</v>
      </c>
      <c r="E53" s="150">
        <v>54.663215802050175</v>
      </c>
      <c r="F53" s="150">
        <v>57.543868348467477</v>
      </c>
      <c r="G53" s="150">
        <v>58.528980521772858</v>
      </c>
      <c r="H53" s="151">
        <v>56.502397161902074</v>
      </c>
      <c r="I53" s="152">
        <v>53.745325294341356</v>
      </c>
      <c r="J53" s="153">
        <v>53.484357224843684</v>
      </c>
    </row>
    <row r="54" spans="2:10" s="12" customFormat="1" ht="15" customHeight="1" x14ac:dyDescent="0.2">
      <c r="B54" s="86" t="s">
        <v>53</v>
      </c>
      <c r="C54" s="156">
        <v>42.386070603861619</v>
      </c>
      <c r="D54" s="150">
        <v>42.69435795882837</v>
      </c>
      <c r="E54" s="150">
        <v>43.428578996913053</v>
      </c>
      <c r="F54" s="150">
        <v>42.384750904822461</v>
      </c>
      <c r="G54" s="150">
        <v>41.016925568580774</v>
      </c>
      <c r="H54" s="151">
        <v>39.362362573388459</v>
      </c>
      <c r="I54" s="152">
        <v>38.706194875865563</v>
      </c>
      <c r="J54" s="153">
        <v>36.00169635626451</v>
      </c>
    </row>
    <row r="55" spans="2:10" s="12" customFormat="1" ht="15" customHeight="1" x14ac:dyDescent="0.2">
      <c r="B55" s="82" t="s">
        <v>54</v>
      </c>
      <c r="C55" s="155">
        <v>61.075416127598608</v>
      </c>
      <c r="D55" s="149">
        <v>56.787274337846576</v>
      </c>
      <c r="E55" s="149">
        <v>57.797276249833565</v>
      </c>
      <c r="F55" s="147">
        <v>57.341820843948618</v>
      </c>
      <c r="G55" s="147">
        <v>57.696369801463817</v>
      </c>
      <c r="H55" s="148">
        <v>51.448152053621584</v>
      </c>
      <c r="I55" s="144">
        <v>41.958930142032258</v>
      </c>
      <c r="J55" s="145">
        <v>46.818746671352976</v>
      </c>
    </row>
    <row r="56" spans="2:10" s="12" customFormat="1" ht="15" customHeight="1" x14ac:dyDescent="0.2">
      <c r="B56" s="82" t="s">
        <v>56</v>
      </c>
      <c r="C56" s="154">
        <v>75.314449445639269</v>
      </c>
      <c r="D56" s="147">
        <v>70.180730717237793</v>
      </c>
      <c r="E56" s="147">
        <v>78.295442314895908</v>
      </c>
      <c r="F56" s="147">
        <v>78.391349818487697</v>
      </c>
      <c r="G56" s="147">
        <v>79.846366509123627</v>
      </c>
      <c r="H56" s="148">
        <v>81.26578005860641</v>
      </c>
      <c r="I56" s="144">
        <v>82.073365257620651</v>
      </c>
      <c r="J56" s="145">
        <v>77.979980698584498</v>
      </c>
    </row>
    <row r="57" spans="2:10" s="12" customFormat="1" ht="15" customHeight="1" x14ac:dyDescent="0.2">
      <c r="B57" s="82" t="s">
        <v>57</v>
      </c>
      <c r="C57" s="155">
        <v>79.799081506193062</v>
      </c>
      <c r="D57" s="149">
        <v>79.065916986897932</v>
      </c>
      <c r="E57" s="149">
        <v>79.112069354056416</v>
      </c>
      <c r="F57" s="149">
        <v>84.000483603895702</v>
      </c>
      <c r="G57" s="149">
        <v>78.992924696015962</v>
      </c>
      <c r="H57" s="148">
        <v>71.150426022039653</v>
      </c>
      <c r="I57" s="144">
        <v>63.299434976067303</v>
      </c>
      <c r="J57" s="145">
        <v>59.922793659913644</v>
      </c>
    </row>
    <row r="58" spans="2:10" s="12" customFormat="1" ht="15" customHeight="1" x14ac:dyDescent="0.2">
      <c r="B58" s="86" t="s">
        <v>59</v>
      </c>
      <c r="C58" s="156">
        <v>55.818052052223329</v>
      </c>
      <c r="D58" s="150">
        <v>62.392448139792265</v>
      </c>
      <c r="E58" s="150">
        <v>69.467657341431959</v>
      </c>
      <c r="F58" s="150">
        <v>66.528726446512096</v>
      </c>
      <c r="G58" s="150">
        <v>70.138796359637766</v>
      </c>
      <c r="H58" s="151">
        <v>69.144879494001486</v>
      </c>
      <c r="I58" s="152">
        <v>56.242348929381301</v>
      </c>
      <c r="J58" s="153">
        <v>57.068763107016949</v>
      </c>
    </row>
    <row r="59" spans="2:10" s="12" customFormat="1" ht="15" customHeight="1" x14ac:dyDescent="0.2">
      <c r="B59" s="86" t="s">
        <v>60</v>
      </c>
      <c r="C59" s="156">
        <v>67.072691817124323</v>
      </c>
      <c r="D59" s="150">
        <v>61.694856699244674</v>
      </c>
      <c r="E59" s="150">
        <v>74.631856833625491</v>
      </c>
      <c r="F59" s="150">
        <v>78.912353301717729</v>
      </c>
      <c r="G59" s="150">
        <v>80.517710396910317</v>
      </c>
      <c r="H59" s="151">
        <v>82.309042638837909</v>
      </c>
      <c r="I59" s="152">
        <v>82.22002580654619</v>
      </c>
      <c r="J59" s="153">
        <v>81.59807990565632</v>
      </c>
    </row>
    <row r="60" spans="2:10" s="12" customFormat="1" ht="15" customHeight="1" x14ac:dyDescent="0.2">
      <c r="B60" s="86" t="s">
        <v>61</v>
      </c>
      <c r="C60" s="156">
        <v>58.672865318705824</v>
      </c>
      <c r="D60" s="150">
        <v>63.381586181371304</v>
      </c>
      <c r="E60" s="150">
        <v>64.807736468585986</v>
      </c>
      <c r="F60" s="150">
        <v>57.188573054026037</v>
      </c>
      <c r="G60" s="150">
        <v>68.24671953052345</v>
      </c>
      <c r="H60" s="151">
        <v>67.338644789776765</v>
      </c>
      <c r="I60" s="152">
        <v>65.178538392229456</v>
      </c>
      <c r="J60" s="153">
        <v>64.022774191888288</v>
      </c>
    </row>
    <row r="61" spans="2:10" s="12" customFormat="1" ht="15" customHeight="1" x14ac:dyDescent="0.2">
      <c r="B61" s="82" t="s">
        <v>62</v>
      </c>
      <c r="C61" s="154">
        <v>49.613961445307332</v>
      </c>
      <c r="D61" s="147">
        <v>49.746202337840678</v>
      </c>
      <c r="E61" s="147">
        <v>53.023704602337943</v>
      </c>
      <c r="F61" s="147">
        <v>56.016423202753508</v>
      </c>
      <c r="G61" s="147">
        <v>54.584577295565424</v>
      </c>
      <c r="H61" s="148">
        <v>56.883641134322332</v>
      </c>
      <c r="I61" s="144">
        <v>55.926877889800707</v>
      </c>
      <c r="J61" s="145">
        <v>58.113864754819886</v>
      </c>
    </row>
    <row r="62" spans="2:10" s="12" customFormat="1" ht="15" customHeight="1" x14ac:dyDescent="0.2">
      <c r="B62" s="82" t="s">
        <v>64</v>
      </c>
      <c r="C62" s="154">
        <v>37.482551505845827</v>
      </c>
      <c r="D62" s="147">
        <v>35.65481575232333</v>
      </c>
      <c r="E62" s="147">
        <v>37.549328509508456</v>
      </c>
      <c r="F62" s="147">
        <v>38.904876552620216</v>
      </c>
      <c r="G62" s="147">
        <v>37.846964655923209</v>
      </c>
      <c r="H62" s="148">
        <v>36.594863919440058</v>
      </c>
      <c r="I62" s="144">
        <v>36.883835335634274</v>
      </c>
      <c r="J62" s="145">
        <v>36.12727572218467</v>
      </c>
    </row>
    <row r="63" spans="2:10" s="12" customFormat="1" ht="15" customHeight="1" thickBot="1" x14ac:dyDescent="0.25">
      <c r="B63" s="157" t="s">
        <v>66</v>
      </c>
      <c r="C63" s="158">
        <v>46.920941064866241</v>
      </c>
      <c r="D63" s="159">
        <v>46.703080301044146</v>
      </c>
      <c r="E63" s="159">
        <v>33.01356474031514</v>
      </c>
      <c r="F63" s="159">
        <v>32.118797049430043</v>
      </c>
      <c r="G63" s="159">
        <v>34.380397617117275</v>
      </c>
      <c r="H63" s="160">
        <v>35.452991243871779</v>
      </c>
      <c r="I63" s="161">
        <v>36.635373245817171</v>
      </c>
      <c r="J63" s="162">
        <v>36.677181812432046</v>
      </c>
    </row>
    <row r="64" spans="2:10" s="12" customFormat="1" ht="6.75" customHeight="1" x14ac:dyDescent="0.2">
      <c r="B64" s="163"/>
      <c r="C64" s="164"/>
      <c r="D64" s="164"/>
      <c r="E64" s="164"/>
      <c r="F64" s="164"/>
      <c r="G64" s="164"/>
      <c r="H64" s="165"/>
    </row>
    <row r="65" spans="2:10" s="12" customFormat="1" ht="12.75" customHeight="1" x14ac:dyDescent="0.2">
      <c r="B65" s="166" t="s">
        <v>82</v>
      </c>
      <c r="C65" s="164"/>
      <c r="D65" s="164"/>
      <c r="E65" s="164"/>
      <c r="F65" s="164"/>
      <c r="G65" s="164"/>
      <c r="H65" s="165"/>
    </row>
    <row r="66" spans="2:10" s="12" customFormat="1" ht="7.5" customHeight="1" x14ac:dyDescent="0.2">
      <c r="B66" s="166"/>
      <c r="C66" s="164"/>
      <c r="D66" s="164"/>
      <c r="E66" s="164"/>
      <c r="F66" s="164"/>
      <c r="G66" s="164"/>
      <c r="H66" s="165"/>
    </row>
    <row r="67" spans="2:10" s="12" customFormat="1" ht="13.5" customHeight="1" x14ac:dyDescent="0.2">
      <c r="B67" s="166" t="s">
        <v>98</v>
      </c>
      <c r="C67" s="3"/>
      <c r="D67" s="3"/>
      <c r="E67" s="3"/>
      <c r="F67" s="3"/>
      <c r="G67" s="104"/>
      <c r="H67" s="3"/>
    </row>
    <row r="68" spans="2:10" s="12" customFormat="1" ht="13.5" customHeight="1" x14ac:dyDescent="0.2">
      <c r="B68" s="166" t="s">
        <v>99</v>
      </c>
      <c r="C68" s="3"/>
      <c r="D68" s="3"/>
      <c r="E68" s="3"/>
      <c r="F68" s="3"/>
      <c r="G68" s="104"/>
      <c r="H68" s="3"/>
    </row>
    <row r="69" spans="2:10" s="12" customFormat="1" ht="13.5" customHeight="1" x14ac:dyDescent="0.2">
      <c r="B69" s="166"/>
      <c r="C69" s="3"/>
      <c r="D69" s="3"/>
      <c r="E69" s="3"/>
      <c r="F69" s="3"/>
      <c r="G69" s="104"/>
      <c r="H69" s="3"/>
    </row>
    <row r="70" spans="2:10" s="12" customFormat="1" ht="13.5" customHeight="1" x14ac:dyDescent="0.2">
      <c r="B70" s="166"/>
      <c r="C70" s="3"/>
      <c r="D70" s="3"/>
      <c r="E70" s="3"/>
      <c r="F70" s="3"/>
      <c r="G70" s="104"/>
      <c r="H70" s="3"/>
    </row>
    <row r="71" spans="2:10" s="12" customFormat="1" ht="13.5" customHeight="1" x14ac:dyDescent="0.2">
      <c r="B71" s="166"/>
      <c r="C71" s="3"/>
      <c r="D71" s="3"/>
      <c r="E71" s="3"/>
      <c r="F71" s="3"/>
      <c r="G71" s="104"/>
      <c r="H71" s="3"/>
    </row>
    <row r="72" spans="2:10" s="12" customFormat="1" ht="13.5" customHeight="1" x14ac:dyDescent="0.2">
      <c r="B72" s="166"/>
      <c r="C72" s="3"/>
      <c r="D72" s="3"/>
      <c r="E72" s="3"/>
      <c r="F72" s="3"/>
      <c r="G72" s="104"/>
      <c r="H72" s="3"/>
    </row>
    <row r="73" spans="2:10" s="12" customFormat="1" ht="13.5" customHeight="1" x14ac:dyDescent="0.2">
      <c r="B73" s="166"/>
      <c r="C73" s="3"/>
      <c r="D73" s="3"/>
      <c r="E73" s="3"/>
      <c r="F73" s="3"/>
      <c r="G73" s="104"/>
      <c r="H73" s="3"/>
    </row>
    <row r="74" spans="2:10" s="12" customFormat="1" ht="13.5" customHeight="1" x14ac:dyDescent="0.2">
      <c r="B74" s="166"/>
      <c r="C74" s="3"/>
      <c r="D74" s="3"/>
      <c r="E74" s="3"/>
      <c r="F74" s="3"/>
      <c r="G74" s="104"/>
      <c r="H74" s="3"/>
    </row>
    <row r="75" spans="2:10" s="12" customFormat="1" ht="13.5" customHeight="1" x14ac:dyDescent="0.2">
      <c r="B75" s="166"/>
      <c r="C75" s="3"/>
      <c r="D75" s="3"/>
      <c r="E75" s="3"/>
      <c r="F75" s="3"/>
      <c r="G75" s="104"/>
      <c r="H75" s="3"/>
    </row>
    <row r="76" spans="2:10" ht="13.5" customHeight="1" x14ac:dyDescent="0.2">
      <c r="B76" s="166"/>
      <c r="C76" s="108"/>
      <c r="D76" s="108"/>
      <c r="E76" s="108"/>
      <c r="F76" s="108"/>
      <c r="G76" s="104"/>
      <c r="H76" s="108"/>
    </row>
    <row r="77" spans="2:10" s="127" customFormat="1" ht="16.5" x14ac:dyDescent="0.25">
      <c r="B77" s="1"/>
      <c r="C77" s="167"/>
      <c r="D77" s="167"/>
      <c r="E77" s="167"/>
      <c r="F77" s="167"/>
      <c r="G77" s="167"/>
      <c r="H77" s="167"/>
      <c r="I77" s="167"/>
      <c r="J77" s="167"/>
    </row>
    <row r="78" spans="2:10" ht="15" customHeight="1" x14ac:dyDescent="0.25">
      <c r="B78" s="172" t="s">
        <v>14</v>
      </c>
      <c r="C78" s="108"/>
      <c r="D78" s="108"/>
      <c r="E78" s="108"/>
      <c r="F78" s="108"/>
      <c r="G78" s="108"/>
      <c r="H78" s="108"/>
      <c r="I78" s="108"/>
      <c r="J78" s="108"/>
    </row>
    <row r="87" spans="2:2" x14ac:dyDescent="0.2">
      <c r="B87" s="168"/>
    </row>
  </sheetData>
  <mergeCells count="2">
    <mergeCell ref="B8:J8"/>
    <mergeCell ref="B36:J36"/>
  </mergeCells>
  <printOptions horizontalCentered="1" verticalCentered="1" gridLinesSet="0"/>
  <pageMargins left="0" right="0" top="0" bottom="0" header="0.51181102362204722" footer="0.51181102362204722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J89"/>
  <sheetViews>
    <sheetView showGridLines="0" zoomScaleNormal="100" zoomScaleSheetLayoutView="65" workbookViewId="0"/>
  </sheetViews>
  <sheetFormatPr defaultRowHeight="12.75" x14ac:dyDescent="0.2"/>
  <cols>
    <col min="1" max="1" width="9.140625" style="3"/>
    <col min="2" max="2" width="29.140625" style="3" customWidth="1"/>
    <col min="3" max="10" width="14" style="3" customWidth="1"/>
    <col min="11" max="16384" width="9.140625" style="3"/>
  </cols>
  <sheetData>
    <row r="2" spans="2:10" s="135" customFormat="1" ht="30" customHeight="1" x14ac:dyDescent="0.25">
      <c r="B2" s="1"/>
      <c r="C2" s="133"/>
      <c r="D2" s="133"/>
      <c r="E2" s="133"/>
      <c r="F2" s="133"/>
      <c r="G2" s="133"/>
      <c r="H2" s="133"/>
      <c r="I2" s="134"/>
      <c r="J2" s="134"/>
    </row>
    <row r="3" spans="2:10" ht="33" customHeight="1" x14ac:dyDescent="0.2">
      <c r="B3" s="136"/>
      <c r="C3" s="5"/>
      <c r="D3" s="5"/>
      <c r="E3" s="5"/>
      <c r="F3" s="5"/>
      <c r="G3" s="5"/>
      <c r="H3" s="137"/>
      <c r="J3" s="138"/>
    </row>
    <row r="4" spans="2:10" s="139" customFormat="1" ht="42.75" customHeight="1" x14ac:dyDescent="0.25">
      <c r="B4" s="68" t="s">
        <v>100</v>
      </c>
      <c r="C4" s="169"/>
      <c r="D4" s="2"/>
      <c r="E4" s="2"/>
      <c r="F4" s="2"/>
      <c r="G4" s="2"/>
      <c r="H4" s="2"/>
      <c r="I4" s="108"/>
      <c r="J4" s="108"/>
    </row>
    <row r="5" spans="2:10" s="12" customFormat="1" ht="30" customHeight="1" thickBot="1" x14ac:dyDescent="0.25">
      <c r="B5" s="140"/>
      <c r="C5" s="11"/>
      <c r="D5" s="11"/>
      <c r="E5" s="11"/>
      <c r="F5" s="11"/>
      <c r="G5" s="11"/>
      <c r="H5" s="11"/>
    </row>
    <row r="6" spans="2:10" ht="29.25" customHeight="1" x14ac:dyDescent="0.2">
      <c r="B6" s="70" t="s">
        <v>22</v>
      </c>
      <c r="C6" s="71">
        <v>2009</v>
      </c>
      <c r="D6" s="72">
        <v>2010</v>
      </c>
      <c r="E6" s="71">
        <v>2011</v>
      </c>
      <c r="F6" s="72">
        <v>2012</v>
      </c>
      <c r="G6" s="71">
        <v>2013</v>
      </c>
      <c r="H6" s="72">
        <v>2014</v>
      </c>
      <c r="I6" s="73">
        <v>2015</v>
      </c>
      <c r="J6" s="74" t="s">
        <v>12</v>
      </c>
    </row>
    <row r="7" spans="2:10" ht="14.25" x14ac:dyDescent="0.2">
      <c r="B7" s="109" t="s">
        <v>0</v>
      </c>
      <c r="C7" s="110" t="s">
        <v>2</v>
      </c>
      <c r="D7" s="111" t="s">
        <v>3</v>
      </c>
      <c r="E7" s="110" t="s">
        <v>4</v>
      </c>
      <c r="F7" s="111" t="s">
        <v>5</v>
      </c>
      <c r="G7" s="110" t="s">
        <v>6</v>
      </c>
      <c r="H7" s="111" t="s">
        <v>7</v>
      </c>
      <c r="I7" s="110" t="s">
        <v>8</v>
      </c>
      <c r="J7" s="112" t="s">
        <v>9</v>
      </c>
    </row>
    <row r="8" spans="2:10" ht="24.75" customHeight="1" x14ac:dyDescent="0.2">
      <c r="B8" s="173" t="s">
        <v>17</v>
      </c>
      <c r="C8" s="174"/>
      <c r="D8" s="174"/>
      <c r="E8" s="174"/>
      <c r="F8" s="174"/>
      <c r="G8" s="174"/>
      <c r="H8" s="174"/>
      <c r="I8" s="174"/>
      <c r="J8" s="175"/>
    </row>
    <row r="9" spans="2:10" s="12" customFormat="1" ht="15" customHeight="1" x14ac:dyDescent="0.2">
      <c r="B9" s="141" t="s">
        <v>25</v>
      </c>
      <c r="C9" s="142">
        <v>3.6800919854464702</v>
      </c>
      <c r="D9" s="142">
        <v>1.8126248214581193</v>
      </c>
      <c r="E9" s="142">
        <v>0.77657936160640029</v>
      </c>
      <c r="F9" s="142">
        <v>0.63661671493763572</v>
      </c>
      <c r="G9" s="142">
        <v>1.1694231507265531</v>
      </c>
      <c r="H9" s="143">
        <v>0.86124501976127432</v>
      </c>
      <c r="I9" s="144">
        <v>1.3958252767462047</v>
      </c>
      <c r="J9" s="145">
        <v>2.2986327666393409</v>
      </c>
    </row>
    <row r="10" spans="2:10" s="12" customFormat="1" ht="15" customHeight="1" x14ac:dyDescent="0.2">
      <c r="B10" s="82" t="s">
        <v>27</v>
      </c>
      <c r="C10" s="147">
        <v>2.2430795194701116</v>
      </c>
      <c r="D10" s="147">
        <v>1.7452309061494831</v>
      </c>
      <c r="E10" s="147">
        <v>1.6949122552471678</v>
      </c>
      <c r="F10" s="147">
        <v>1.5897319907310636</v>
      </c>
      <c r="G10" s="147">
        <v>2.2109021565439804</v>
      </c>
      <c r="H10" s="148">
        <v>1.813900862934871</v>
      </c>
      <c r="I10" s="144">
        <v>0.93017123231928878</v>
      </c>
      <c r="J10" s="145">
        <v>0.64747398031021919</v>
      </c>
    </row>
    <row r="11" spans="2:10" s="12" customFormat="1" ht="15" customHeight="1" x14ac:dyDescent="0.2">
      <c r="B11" s="82" t="s">
        <v>74</v>
      </c>
      <c r="C11" s="149">
        <v>6.0647084319146831</v>
      </c>
      <c r="D11" s="149">
        <v>2.3850742251861474</v>
      </c>
      <c r="E11" s="149">
        <v>1.5321165878887271</v>
      </c>
      <c r="F11" s="149">
        <v>0.76311932696516316</v>
      </c>
      <c r="G11" s="149">
        <v>0.4662174417199284</v>
      </c>
      <c r="H11" s="148">
        <v>0.62786851505256525</v>
      </c>
      <c r="I11" s="144">
        <v>1.2650418887293711</v>
      </c>
      <c r="J11" s="145">
        <v>0.57076955085737302</v>
      </c>
    </row>
    <row r="12" spans="2:10" s="12" customFormat="1" ht="15" customHeight="1" x14ac:dyDescent="0.2">
      <c r="B12" s="86" t="s">
        <v>31</v>
      </c>
      <c r="C12" s="150">
        <v>3.0579806702221402</v>
      </c>
      <c r="D12" s="150">
        <v>4.110218377087909</v>
      </c>
      <c r="E12" s="150">
        <v>5.4791023219599779</v>
      </c>
      <c r="F12" s="150">
        <v>5.4703221887904858</v>
      </c>
      <c r="G12" s="150">
        <v>4.1211070956307241</v>
      </c>
      <c r="H12" s="151">
        <v>3.8092431340072372</v>
      </c>
      <c r="I12" s="152">
        <v>5.6784016849903569</v>
      </c>
      <c r="J12" s="153">
        <v>5.2352230283531433</v>
      </c>
    </row>
    <row r="13" spans="2:10" s="12" customFormat="1" ht="15" customHeight="1" x14ac:dyDescent="0.2">
      <c r="B13" s="86" t="s">
        <v>33</v>
      </c>
      <c r="C13" s="150">
        <v>1.5391585174754399</v>
      </c>
      <c r="D13" s="150">
        <v>1.4157659137359093</v>
      </c>
      <c r="E13" s="150">
        <v>0.71073846105991301</v>
      </c>
      <c r="F13" s="150">
        <v>0.5676807185085716</v>
      </c>
      <c r="G13" s="150">
        <v>1.2097819815071675</v>
      </c>
      <c r="H13" s="151">
        <v>1.6354846116883965</v>
      </c>
      <c r="I13" s="152">
        <v>2.6185941804662418</v>
      </c>
      <c r="J13" s="153">
        <v>2.3615450908279532</v>
      </c>
    </row>
    <row r="14" spans="2:10" s="12" customFormat="1" ht="15" customHeight="1" x14ac:dyDescent="0.2">
      <c r="B14" s="86" t="s">
        <v>35</v>
      </c>
      <c r="C14" s="150">
        <v>3.890701737064798</v>
      </c>
      <c r="D14" s="150">
        <v>5.794834092760782</v>
      </c>
      <c r="E14" s="150">
        <v>2.5050694690157664</v>
      </c>
      <c r="F14" s="150">
        <v>1.6149224864639706</v>
      </c>
      <c r="G14" s="150">
        <v>2.7233966368763154</v>
      </c>
      <c r="H14" s="151">
        <v>2.3357256741778984</v>
      </c>
      <c r="I14" s="152">
        <v>3.3202835799607979</v>
      </c>
      <c r="J14" s="153">
        <v>2.9031032976449342</v>
      </c>
    </row>
    <row r="15" spans="2:10" s="12" customFormat="1" ht="15" customHeight="1" x14ac:dyDescent="0.2">
      <c r="B15" s="82" t="s">
        <v>37</v>
      </c>
      <c r="C15" s="154">
        <v>1.2313019291784475</v>
      </c>
      <c r="D15" s="147">
        <v>1.0699616596047707</v>
      </c>
      <c r="E15" s="147">
        <v>1.4505789046209281</v>
      </c>
      <c r="F15" s="147">
        <v>1.2401659929008808</v>
      </c>
      <c r="G15" s="147">
        <v>1.1585990676964693</v>
      </c>
      <c r="H15" s="148">
        <v>0.96839160454650253</v>
      </c>
      <c r="I15" s="144">
        <v>1.0919225248874402</v>
      </c>
      <c r="J15" s="145">
        <v>2.1295572432773757</v>
      </c>
    </row>
    <row r="16" spans="2:10" s="12" customFormat="1" ht="15" customHeight="1" x14ac:dyDescent="0.2">
      <c r="B16" s="82" t="s">
        <v>75</v>
      </c>
      <c r="C16" s="155">
        <v>9.9729238923950216</v>
      </c>
      <c r="D16" s="149">
        <v>13.727650720176193</v>
      </c>
      <c r="E16" s="149">
        <v>13.569402670515027</v>
      </c>
      <c r="F16" s="149">
        <v>8.848789414994247</v>
      </c>
      <c r="G16" s="149">
        <v>11.544006752175779</v>
      </c>
      <c r="H16" s="148">
        <v>8.2009295007814842</v>
      </c>
      <c r="I16" s="144">
        <v>8.3437334543529218</v>
      </c>
      <c r="J16" s="145">
        <v>11.210856133768424</v>
      </c>
    </row>
    <row r="17" spans="2:10" s="12" customFormat="1" ht="15" customHeight="1" x14ac:dyDescent="0.2">
      <c r="B17" s="82" t="s">
        <v>41</v>
      </c>
      <c r="C17" s="154">
        <v>2.1654615901506569</v>
      </c>
      <c r="D17" s="147">
        <v>3.1313657387707554</v>
      </c>
      <c r="E17" s="147">
        <v>2.6794665177138008</v>
      </c>
      <c r="F17" s="147">
        <v>3.4199181657412794</v>
      </c>
      <c r="G17" s="147">
        <v>2.2955302553841133</v>
      </c>
      <c r="H17" s="148">
        <v>2.3319982652721842</v>
      </c>
      <c r="I17" s="144">
        <v>2.7984361540170477</v>
      </c>
      <c r="J17" s="145">
        <v>2.8129485427817227</v>
      </c>
    </row>
    <row r="18" spans="2:10" s="12" customFormat="1" ht="15" customHeight="1" x14ac:dyDescent="0.2">
      <c r="B18" s="86" t="s">
        <v>42</v>
      </c>
      <c r="C18" s="156">
        <v>4.7549243180798904</v>
      </c>
      <c r="D18" s="150">
        <v>5.1642590972000191</v>
      </c>
      <c r="E18" s="150">
        <v>4.1330060955549062</v>
      </c>
      <c r="F18" s="150">
        <v>3.5317513475716749</v>
      </c>
      <c r="G18" s="150">
        <v>3.550242579552414</v>
      </c>
      <c r="H18" s="151">
        <v>3.7525909044807015</v>
      </c>
      <c r="I18" s="152">
        <v>3.598739809908039</v>
      </c>
      <c r="J18" s="153">
        <v>3.1811316627807984</v>
      </c>
    </row>
    <row r="19" spans="2:10" s="12" customFormat="1" ht="15" customHeight="1" x14ac:dyDescent="0.2">
      <c r="B19" s="86" t="s">
        <v>43</v>
      </c>
      <c r="C19" s="156">
        <v>0.84322226577657333</v>
      </c>
      <c r="D19" s="150">
        <v>0.75785163965110836</v>
      </c>
      <c r="E19" s="150">
        <v>1.2637894964915239</v>
      </c>
      <c r="F19" s="150">
        <v>0.79137533843164831</v>
      </c>
      <c r="G19" s="150">
        <v>0.62651404864130578</v>
      </c>
      <c r="H19" s="151">
        <v>1.1022339942309143</v>
      </c>
      <c r="I19" s="152">
        <v>0.76655963956106243</v>
      </c>
      <c r="J19" s="153">
        <v>0.48934231074596479</v>
      </c>
    </row>
    <row r="20" spans="2:10" s="12" customFormat="1" ht="15" customHeight="1" x14ac:dyDescent="0.2">
      <c r="B20" s="86" t="s">
        <v>44</v>
      </c>
      <c r="C20" s="156">
        <v>3.8820548643393846</v>
      </c>
      <c r="D20" s="150">
        <v>2.073373350673152</v>
      </c>
      <c r="E20" s="150">
        <v>1.3085988321302404</v>
      </c>
      <c r="F20" s="150">
        <v>2.1115446569237202</v>
      </c>
      <c r="G20" s="150">
        <v>2.3161902962652379</v>
      </c>
      <c r="H20" s="151">
        <v>1.0700143157508339</v>
      </c>
      <c r="I20" s="152">
        <v>0.64213283065692051</v>
      </c>
      <c r="J20" s="153">
        <v>2.2687285746092134</v>
      </c>
    </row>
    <row r="21" spans="2:10" s="12" customFormat="1" ht="15" customHeight="1" x14ac:dyDescent="0.2">
      <c r="B21" s="82" t="s">
        <v>46</v>
      </c>
      <c r="C21" s="154">
        <v>1.4467145034798725</v>
      </c>
      <c r="D21" s="147">
        <v>1.4031517338173058</v>
      </c>
      <c r="E21" s="147">
        <v>1.311906201817117</v>
      </c>
      <c r="F21" s="147">
        <v>1.0179521258597239</v>
      </c>
      <c r="G21" s="147">
        <v>1.5650034127598573</v>
      </c>
      <c r="H21" s="148">
        <v>1.3982091223329738</v>
      </c>
      <c r="I21" s="144">
        <v>1.2995075846742881</v>
      </c>
      <c r="J21" s="145">
        <v>1.0408578759021729</v>
      </c>
    </row>
    <row r="22" spans="2:10" s="12" customFormat="1" ht="15" customHeight="1" x14ac:dyDescent="0.2">
      <c r="B22" s="82" t="s">
        <v>76</v>
      </c>
      <c r="C22" s="155">
        <v>6.3561712530558516</v>
      </c>
      <c r="D22" s="149">
        <v>5.7810855510449555</v>
      </c>
      <c r="E22" s="149">
        <v>9.2925245267375978</v>
      </c>
      <c r="F22" s="149">
        <v>4.1642099056603783</v>
      </c>
      <c r="G22" s="149">
        <v>6.2584976206662128</v>
      </c>
      <c r="H22" s="148">
        <v>8.888939154037546</v>
      </c>
      <c r="I22" s="144">
        <v>6.6442210568090951</v>
      </c>
      <c r="J22" s="145">
        <v>10.019553416378379</v>
      </c>
    </row>
    <row r="23" spans="2:10" s="12" customFormat="1" ht="15" customHeight="1" x14ac:dyDescent="0.2">
      <c r="B23" s="82" t="s">
        <v>77</v>
      </c>
      <c r="C23" s="155">
        <v>2.355889724310777</v>
      </c>
      <c r="D23" s="149">
        <v>1.9665567593028732</v>
      </c>
      <c r="E23" s="149">
        <v>1.3684210526315792</v>
      </c>
      <c r="F23" s="149">
        <v>1.4663570457634798</v>
      </c>
      <c r="G23" s="149">
        <v>2.0368364030335862</v>
      </c>
      <c r="H23" s="148">
        <v>2.1690216902169017</v>
      </c>
      <c r="I23" s="144">
        <v>2.1639876679767478</v>
      </c>
      <c r="J23" s="145">
        <v>5.7850044161931713</v>
      </c>
    </row>
    <row r="24" spans="2:10" s="12" customFormat="1" ht="15" customHeight="1" x14ac:dyDescent="0.2">
      <c r="B24" s="86" t="s">
        <v>51</v>
      </c>
      <c r="C24" s="156">
        <v>3.1272019171214689</v>
      </c>
      <c r="D24" s="150">
        <v>4.1611152264926181</v>
      </c>
      <c r="E24" s="150">
        <v>7.1828279795857108</v>
      </c>
      <c r="F24" s="150">
        <v>8.1997712216291845</v>
      </c>
      <c r="G24" s="150">
        <v>11.8080958724489</v>
      </c>
      <c r="H24" s="151">
        <v>10.257911901351987</v>
      </c>
      <c r="I24" s="152">
        <v>7.7869690909890785</v>
      </c>
      <c r="J24" s="153">
        <v>9.1122995833333338</v>
      </c>
    </row>
    <row r="25" spans="2:10" s="12" customFormat="1" ht="15" customHeight="1" x14ac:dyDescent="0.2">
      <c r="B25" s="86" t="s">
        <v>52</v>
      </c>
      <c r="C25" s="156">
        <v>3.3887443795472487</v>
      </c>
      <c r="D25" s="150">
        <v>3.4709893517766552</v>
      </c>
      <c r="E25" s="150">
        <v>3.7698816023225907</v>
      </c>
      <c r="F25" s="150">
        <v>3.704924535903555</v>
      </c>
      <c r="G25" s="150">
        <v>2.7420490056785911</v>
      </c>
      <c r="H25" s="151">
        <v>4.7708382047654059</v>
      </c>
      <c r="I25" s="152">
        <v>3.2442778807414254</v>
      </c>
      <c r="J25" s="153">
        <v>3.6885671469841435</v>
      </c>
    </row>
    <row r="26" spans="2:10" s="12" customFormat="1" ht="15" customHeight="1" x14ac:dyDescent="0.2">
      <c r="B26" s="86" t="s">
        <v>53</v>
      </c>
      <c r="C26" s="156">
        <v>5.4880761204426696</v>
      </c>
      <c r="D26" s="150">
        <v>5.2427963403825757</v>
      </c>
      <c r="E26" s="150">
        <v>4.2175483085044352</v>
      </c>
      <c r="F26" s="150">
        <v>4.8590671924158171</v>
      </c>
      <c r="G26" s="150">
        <v>5.6432107292172482</v>
      </c>
      <c r="H26" s="151">
        <v>6.0046051376272223</v>
      </c>
      <c r="I26" s="152">
        <v>5.5989271793165587</v>
      </c>
      <c r="J26" s="153">
        <v>7.4480678904664304</v>
      </c>
    </row>
    <row r="27" spans="2:10" s="12" customFormat="1" ht="15" customHeight="1" x14ac:dyDescent="0.2">
      <c r="B27" s="82" t="s">
        <v>54</v>
      </c>
      <c r="C27" s="155">
        <v>4.9829269930861733</v>
      </c>
      <c r="D27" s="149">
        <v>3.9597769959952087</v>
      </c>
      <c r="E27" s="149">
        <v>4.8009653802225962</v>
      </c>
      <c r="F27" s="147">
        <v>4.7621947847329169</v>
      </c>
      <c r="G27" s="147">
        <v>5.615535690513445</v>
      </c>
      <c r="H27" s="148">
        <v>5.4713283258327019</v>
      </c>
      <c r="I27" s="144">
        <v>4.7357796343139036</v>
      </c>
      <c r="J27" s="145">
        <v>5.172628469415363</v>
      </c>
    </row>
    <row r="28" spans="2:10" s="12" customFormat="1" ht="15" customHeight="1" x14ac:dyDescent="0.2">
      <c r="B28" s="82" t="s">
        <v>56</v>
      </c>
      <c r="C28" s="154">
        <v>0.79905551771680616</v>
      </c>
      <c r="D28" s="147">
        <v>0.42613782094829067</v>
      </c>
      <c r="E28" s="147">
        <v>1.4643747843665107E-2</v>
      </c>
      <c r="F28" s="147">
        <v>4.1813797084656414E-2</v>
      </c>
      <c r="G28" s="147">
        <v>4.3732857693603605E-2</v>
      </c>
      <c r="H28" s="148">
        <v>0.11039528783987229</v>
      </c>
      <c r="I28" s="144">
        <v>0.2539298341473698</v>
      </c>
      <c r="J28" s="145">
        <v>6.2481515881113871E-2</v>
      </c>
    </row>
    <row r="29" spans="2:10" s="12" customFormat="1" ht="15" customHeight="1" x14ac:dyDescent="0.2">
      <c r="B29" s="82" t="s">
        <v>57</v>
      </c>
      <c r="C29" s="155">
        <v>1.3926112256325827</v>
      </c>
      <c r="D29" s="149">
        <v>1.8129488502795967</v>
      </c>
      <c r="E29" s="149">
        <v>1.4685198240787798</v>
      </c>
      <c r="F29" s="149">
        <v>1.1857090617581156</v>
      </c>
      <c r="G29" s="149">
        <v>1.1593539372182617</v>
      </c>
      <c r="H29" s="148">
        <v>1.0931856996817801</v>
      </c>
      <c r="I29" s="144">
        <v>1.2698031230861617</v>
      </c>
      <c r="J29" s="145">
        <v>2.8670743902205476</v>
      </c>
    </row>
    <row r="30" spans="2:10" s="12" customFormat="1" ht="15" customHeight="1" x14ac:dyDescent="0.2">
      <c r="B30" s="86" t="s">
        <v>59</v>
      </c>
      <c r="C30" s="156">
        <v>4.4922238075300305</v>
      </c>
      <c r="D30" s="150">
        <v>4.2180358495248651</v>
      </c>
      <c r="E30" s="150">
        <v>1.0093969806911869</v>
      </c>
      <c r="F30" s="150">
        <v>0.36917742339720766</v>
      </c>
      <c r="G30" s="150">
        <v>0.28823772189303315</v>
      </c>
      <c r="H30" s="151">
        <v>0.57086071933812776</v>
      </c>
      <c r="I30" s="152">
        <v>1.9908536631443798</v>
      </c>
      <c r="J30" s="153">
        <v>3.5731988126645486</v>
      </c>
    </row>
    <row r="31" spans="2:10" s="12" customFormat="1" ht="15" customHeight="1" x14ac:dyDescent="0.2">
      <c r="B31" s="86" t="s">
        <v>60</v>
      </c>
      <c r="C31" s="156">
        <v>3.1822879274557145</v>
      </c>
      <c r="D31" s="150">
        <v>2.6717303807633974</v>
      </c>
      <c r="E31" s="150">
        <v>2.6087558861336619</v>
      </c>
      <c r="F31" s="150">
        <v>2.0190933581569848</v>
      </c>
      <c r="G31" s="150">
        <v>1.331307582053902</v>
      </c>
      <c r="H31" s="151">
        <v>0.65430409189988104</v>
      </c>
      <c r="I31" s="152">
        <v>0.61309412950376796</v>
      </c>
      <c r="J31" s="153">
        <v>1.4578650577499137</v>
      </c>
    </row>
    <row r="32" spans="2:10" s="12" customFormat="1" ht="15" customHeight="1" x14ac:dyDescent="0.2">
      <c r="B32" s="86" t="s">
        <v>61</v>
      </c>
      <c r="C32" s="156">
        <v>2.2638198783227557</v>
      </c>
      <c r="D32" s="150">
        <v>1.2508489315141345</v>
      </c>
      <c r="E32" s="150">
        <v>1.8756641817529323</v>
      </c>
      <c r="F32" s="150">
        <v>0.84597524506499033</v>
      </c>
      <c r="G32" s="150">
        <v>0.66530943681982713</v>
      </c>
      <c r="H32" s="151">
        <v>0.6646157082380163</v>
      </c>
      <c r="I32" s="152">
        <v>0.9708184455504657</v>
      </c>
      <c r="J32" s="153">
        <v>1.0229186831109551</v>
      </c>
    </row>
    <row r="33" spans="2:10" s="12" customFormat="1" ht="15" customHeight="1" x14ac:dyDescent="0.2">
      <c r="B33" s="82" t="s">
        <v>62</v>
      </c>
      <c r="C33" s="154">
        <v>2.8744777108781587</v>
      </c>
      <c r="D33" s="147">
        <v>2.8438942519114203</v>
      </c>
      <c r="E33" s="147">
        <v>2.9145564977476286</v>
      </c>
      <c r="F33" s="147">
        <v>3.7035555762404364</v>
      </c>
      <c r="G33" s="147">
        <v>2.7193621204398171</v>
      </c>
      <c r="H33" s="148">
        <v>2.7698725064755947</v>
      </c>
      <c r="I33" s="144">
        <v>2.1786786953061252</v>
      </c>
      <c r="J33" s="145">
        <v>2.1767397733612484</v>
      </c>
    </row>
    <row r="34" spans="2:10" s="12" customFormat="1" ht="15" customHeight="1" x14ac:dyDescent="0.2">
      <c r="B34" s="82" t="s">
        <v>64</v>
      </c>
      <c r="C34" s="154">
        <v>2.2305605732146412</v>
      </c>
      <c r="D34" s="147">
        <v>1.6161009633158885</v>
      </c>
      <c r="E34" s="147">
        <v>1.6392230934980383</v>
      </c>
      <c r="F34" s="147">
        <v>1.9138775598840865</v>
      </c>
      <c r="G34" s="147">
        <v>2.0442666531104865</v>
      </c>
      <c r="H34" s="148">
        <v>1.9502132175048685</v>
      </c>
      <c r="I34" s="144">
        <v>1.5732890856093922</v>
      </c>
      <c r="J34" s="145">
        <v>2.3627594601844448</v>
      </c>
    </row>
    <row r="35" spans="2:10" s="12" customFormat="1" ht="15" customHeight="1" x14ac:dyDescent="0.2">
      <c r="B35" s="82" t="s">
        <v>66</v>
      </c>
      <c r="C35" s="154">
        <v>0.97384527011332589</v>
      </c>
      <c r="D35" s="147">
        <v>0.97085889363276245</v>
      </c>
      <c r="E35" s="147">
        <v>3.1383311913427581</v>
      </c>
      <c r="F35" s="147">
        <v>2.3759129360246973</v>
      </c>
      <c r="G35" s="147">
        <v>2.0778255607646843</v>
      </c>
      <c r="H35" s="148">
        <v>1.708561309718599</v>
      </c>
      <c r="I35" s="144">
        <v>1.4521569489733381</v>
      </c>
      <c r="J35" s="145">
        <v>1.4296943941643652</v>
      </c>
    </row>
    <row r="36" spans="2:10" ht="30.75" customHeight="1" x14ac:dyDescent="0.2">
      <c r="B36" s="176" t="s">
        <v>101</v>
      </c>
      <c r="C36" s="177"/>
      <c r="D36" s="177"/>
      <c r="E36" s="177"/>
      <c r="F36" s="177"/>
      <c r="G36" s="177"/>
      <c r="H36" s="177"/>
      <c r="I36" s="177"/>
      <c r="J36" s="178"/>
    </row>
    <row r="37" spans="2:10" s="12" customFormat="1" ht="15" customHeight="1" x14ac:dyDescent="0.2">
      <c r="B37" s="141" t="s">
        <v>25</v>
      </c>
      <c r="C37" s="142">
        <v>18.829066198027643</v>
      </c>
      <c r="D37" s="142">
        <v>6.8332144908749228</v>
      </c>
      <c r="E37" s="142">
        <v>8.786402992617953</v>
      </c>
      <c r="F37" s="142">
        <v>14.94887683787158</v>
      </c>
      <c r="G37" s="142">
        <v>7.2993697194277711</v>
      </c>
      <c r="H37" s="143">
        <v>14.435830659406657</v>
      </c>
      <c r="I37" s="144">
        <v>11.533013847102607</v>
      </c>
      <c r="J37" s="145">
        <v>24.090632590877693</v>
      </c>
    </row>
    <row r="38" spans="2:10" s="12" customFormat="1" ht="15" customHeight="1" x14ac:dyDescent="0.2">
      <c r="B38" s="82" t="s">
        <v>27</v>
      </c>
      <c r="C38" s="147">
        <v>15.053779406073023</v>
      </c>
      <c r="D38" s="147">
        <v>15.925192553220507</v>
      </c>
      <c r="E38" s="147">
        <v>16.152543606258028</v>
      </c>
      <c r="F38" s="147">
        <v>16.312176900185445</v>
      </c>
      <c r="G38" s="147">
        <v>17.907298499537767</v>
      </c>
      <c r="H38" s="148">
        <v>16.786749118994258</v>
      </c>
      <c r="I38" s="144">
        <v>17.486649303089525</v>
      </c>
      <c r="J38" s="145">
        <v>16.381215302370496</v>
      </c>
    </row>
    <row r="39" spans="2:10" s="12" customFormat="1" ht="15" customHeight="1" x14ac:dyDescent="0.2">
      <c r="B39" s="82" t="s">
        <v>74</v>
      </c>
      <c r="C39" s="149">
        <v>20.515041264486307</v>
      </c>
      <c r="D39" s="149">
        <v>17.910049409218068</v>
      </c>
      <c r="E39" s="149">
        <v>24.777783518518568</v>
      </c>
      <c r="F39" s="149">
        <v>30.845540556705693</v>
      </c>
      <c r="G39" s="149">
        <v>29.644329372614262</v>
      </c>
      <c r="H39" s="148">
        <v>25.506133329798946</v>
      </c>
      <c r="I39" s="144">
        <v>21.601594564167183</v>
      </c>
      <c r="J39" s="145">
        <v>22.561269503265319</v>
      </c>
    </row>
    <row r="40" spans="2:10" s="12" customFormat="1" ht="15" customHeight="1" x14ac:dyDescent="0.2">
      <c r="B40" s="86" t="s">
        <v>31</v>
      </c>
      <c r="C40" s="150">
        <v>38.879205873663651</v>
      </c>
      <c r="D40" s="150">
        <v>36.772676559531604</v>
      </c>
      <c r="E40" s="150">
        <v>37.746096069446864</v>
      </c>
      <c r="F40" s="150">
        <v>37.11918759806909</v>
      </c>
      <c r="G40" s="150">
        <v>32.283970975245516</v>
      </c>
      <c r="H40" s="151">
        <v>32.261360540673422</v>
      </c>
      <c r="I40" s="152">
        <v>34.053562856588705</v>
      </c>
      <c r="J40" s="153">
        <v>30.893541079838123</v>
      </c>
    </row>
    <row r="41" spans="2:10" s="12" customFormat="1" ht="15" customHeight="1" x14ac:dyDescent="0.2">
      <c r="B41" s="86" t="s">
        <v>33</v>
      </c>
      <c r="C41" s="150">
        <v>15.831594153451832</v>
      </c>
      <c r="D41" s="150">
        <v>18.905926464869747</v>
      </c>
      <c r="E41" s="150">
        <v>16.325264658702796</v>
      </c>
      <c r="F41" s="150">
        <v>16.580319549031088</v>
      </c>
      <c r="G41" s="150">
        <v>20.009612640907761</v>
      </c>
      <c r="H41" s="151">
        <v>21.773496285074035</v>
      </c>
      <c r="I41" s="152">
        <v>23.156249803090059</v>
      </c>
      <c r="J41" s="153">
        <v>22.773187764726316</v>
      </c>
    </row>
    <row r="42" spans="2:10" s="12" customFormat="1" ht="15" customHeight="1" x14ac:dyDescent="0.2">
      <c r="B42" s="86" t="s">
        <v>35</v>
      </c>
      <c r="C42" s="150">
        <v>27.602111180044606</v>
      </c>
      <c r="D42" s="150">
        <v>31.129019424443651</v>
      </c>
      <c r="E42" s="150">
        <v>27.91406915863751</v>
      </c>
      <c r="F42" s="150">
        <v>21.948289713926538</v>
      </c>
      <c r="G42" s="150">
        <v>25.747868276509397</v>
      </c>
      <c r="H42" s="151">
        <v>29.728996145291909</v>
      </c>
      <c r="I42" s="152">
        <v>29.672822945974527</v>
      </c>
      <c r="J42" s="153">
        <v>31.400269604593824</v>
      </c>
    </row>
    <row r="43" spans="2:10" s="12" customFormat="1" ht="15" customHeight="1" x14ac:dyDescent="0.2">
      <c r="B43" s="82" t="s">
        <v>37</v>
      </c>
      <c r="C43" s="154">
        <v>32.552704184751335</v>
      </c>
      <c r="D43" s="147">
        <v>34.016112614692922</v>
      </c>
      <c r="E43" s="147">
        <v>36.650065396648863</v>
      </c>
      <c r="F43" s="147">
        <v>40.68271651199619</v>
      </c>
      <c r="G43" s="147">
        <v>35.844356233901699</v>
      </c>
      <c r="H43" s="148">
        <v>36.778340351747381</v>
      </c>
      <c r="I43" s="144">
        <v>35.402097340276569</v>
      </c>
      <c r="J43" s="145">
        <v>35.188954464604954</v>
      </c>
    </row>
    <row r="44" spans="2:10" s="12" customFormat="1" ht="15" customHeight="1" x14ac:dyDescent="0.2">
      <c r="B44" s="82" t="s">
        <v>75</v>
      </c>
      <c r="C44" s="155">
        <v>37.548050399762637</v>
      </c>
      <c r="D44" s="149">
        <v>39.887360977525113</v>
      </c>
      <c r="E44" s="149">
        <v>44.037064290970399</v>
      </c>
      <c r="F44" s="149">
        <v>47.710495267405562</v>
      </c>
      <c r="G44" s="149">
        <v>34.141380598563785</v>
      </c>
      <c r="H44" s="148">
        <v>31.031404291436797</v>
      </c>
      <c r="I44" s="144">
        <v>38.672377278571965</v>
      </c>
      <c r="J44" s="145">
        <v>37.09964373632085</v>
      </c>
    </row>
    <row r="45" spans="2:10" s="12" customFormat="1" ht="15" customHeight="1" x14ac:dyDescent="0.2">
      <c r="B45" s="82" t="s">
        <v>41</v>
      </c>
      <c r="C45" s="154">
        <v>21.508649521583848</v>
      </c>
      <c r="D45" s="147">
        <v>19.027006898338321</v>
      </c>
      <c r="E45" s="147">
        <v>19.801319292722873</v>
      </c>
      <c r="F45" s="147">
        <v>16.889432259964796</v>
      </c>
      <c r="G45" s="147">
        <v>19.910279365556633</v>
      </c>
      <c r="H45" s="148">
        <v>24.402612916767399</v>
      </c>
      <c r="I45" s="144">
        <v>24.374849258453615</v>
      </c>
      <c r="J45" s="145">
        <v>24.660113190712735</v>
      </c>
    </row>
    <row r="46" spans="2:10" s="12" customFormat="1" ht="15" customHeight="1" x14ac:dyDescent="0.2">
      <c r="B46" s="86" t="s">
        <v>42</v>
      </c>
      <c r="C46" s="156">
        <v>24.494361076908103</v>
      </c>
      <c r="D46" s="150">
        <v>24.578754703773761</v>
      </c>
      <c r="E46" s="150">
        <v>27.168102800659817</v>
      </c>
      <c r="F46" s="150">
        <v>29.419767591839541</v>
      </c>
      <c r="G46" s="150">
        <v>33.844867841486909</v>
      </c>
      <c r="H46" s="151">
        <v>32.632015837019878</v>
      </c>
      <c r="I46" s="152">
        <v>34.612585425180725</v>
      </c>
      <c r="J46" s="153">
        <v>35.619913880173542</v>
      </c>
    </row>
    <row r="47" spans="2:10" s="12" customFormat="1" ht="15" customHeight="1" x14ac:dyDescent="0.2">
      <c r="B47" s="86" t="s">
        <v>43</v>
      </c>
      <c r="C47" s="156">
        <v>14.881113315156647</v>
      </c>
      <c r="D47" s="150">
        <v>16.19316850676071</v>
      </c>
      <c r="E47" s="150">
        <v>16.83858876890033</v>
      </c>
      <c r="F47" s="150">
        <v>18.54577633175284</v>
      </c>
      <c r="G47" s="150">
        <v>12.748024401506656</v>
      </c>
      <c r="H47" s="151">
        <v>13.553402261400407</v>
      </c>
      <c r="I47" s="152">
        <v>16.424684479458865</v>
      </c>
      <c r="J47" s="153">
        <v>14.665973874949492</v>
      </c>
    </row>
    <row r="48" spans="2:10" s="12" customFormat="1" ht="15" customHeight="1" x14ac:dyDescent="0.2">
      <c r="B48" s="86" t="s">
        <v>44</v>
      </c>
      <c r="C48" s="156">
        <v>33.017424809172319</v>
      </c>
      <c r="D48" s="150">
        <v>29.471165193814482</v>
      </c>
      <c r="E48" s="150">
        <v>35.760703361072906</v>
      </c>
      <c r="F48" s="150">
        <v>44.3546840493525</v>
      </c>
      <c r="G48" s="150">
        <v>37.641010686298372</v>
      </c>
      <c r="H48" s="151">
        <v>41.401471736854006</v>
      </c>
      <c r="I48" s="152">
        <v>42.910215151111032</v>
      </c>
      <c r="J48" s="153">
        <v>34.520098109645851</v>
      </c>
    </row>
    <row r="49" spans="2:10" s="12" customFormat="1" ht="15" customHeight="1" x14ac:dyDescent="0.2">
      <c r="B49" s="82" t="s">
        <v>46</v>
      </c>
      <c r="C49" s="154">
        <v>13.328804149042284</v>
      </c>
      <c r="D49" s="147">
        <v>12.596807342810507</v>
      </c>
      <c r="E49" s="147">
        <v>12.169170142302773</v>
      </c>
      <c r="F49" s="147">
        <v>13.06170739992506</v>
      </c>
      <c r="G49" s="147">
        <v>10.928895257957231</v>
      </c>
      <c r="H49" s="148">
        <v>11.266394721671704</v>
      </c>
      <c r="I49" s="144">
        <v>11.421719521595382</v>
      </c>
      <c r="J49" s="145">
        <v>9.5616179504038925</v>
      </c>
    </row>
    <row r="50" spans="2:10" s="12" customFormat="1" ht="15" customHeight="1" x14ac:dyDescent="0.2">
      <c r="B50" s="82" t="s">
        <v>76</v>
      </c>
      <c r="C50" s="155">
        <v>28.916191311978938</v>
      </c>
      <c r="D50" s="149">
        <v>22.688317546233648</v>
      </c>
      <c r="E50" s="149">
        <v>28.623739118419227</v>
      </c>
      <c r="F50" s="149">
        <v>29.230542452830189</v>
      </c>
      <c r="G50" s="149">
        <v>28.678053478359391</v>
      </c>
      <c r="H50" s="148">
        <v>30.591721330015829</v>
      </c>
      <c r="I50" s="144">
        <v>29.690710110731771</v>
      </c>
      <c r="J50" s="145">
        <v>27.238866175324411</v>
      </c>
    </row>
    <row r="51" spans="2:10" s="12" customFormat="1" ht="15" customHeight="1" x14ac:dyDescent="0.2">
      <c r="B51" s="82" t="s">
        <v>77</v>
      </c>
      <c r="C51" s="155">
        <v>20.591478696741856</v>
      </c>
      <c r="D51" s="149">
        <v>22.43287800282619</v>
      </c>
      <c r="E51" s="149">
        <v>22.385964912280702</v>
      </c>
      <c r="F51" s="149">
        <v>20.559583144540102</v>
      </c>
      <c r="G51" s="149">
        <v>22.199349945828818</v>
      </c>
      <c r="H51" s="148">
        <v>26.244262442624425</v>
      </c>
      <c r="I51" s="144">
        <v>27.792473700313007</v>
      </c>
      <c r="J51" s="145">
        <v>20.486789670976219</v>
      </c>
    </row>
    <row r="52" spans="2:10" s="12" customFormat="1" ht="15" customHeight="1" x14ac:dyDescent="0.2">
      <c r="B52" s="86" t="s">
        <v>51</v>
      </c>
      <c r="C52" s="156">
        <v>22.456623999060049</v>
      </c>
      <c r="D52" s="150">
        <v>15.764698129638392</v>
      </c>
      <c r="E52" s="150">
        <v>18.667667367157012</v>
      </c>
      <c r="F52" s="150">
        <v>20.461295129683222</v>
      </c>
      <c r="G52" s="150">
        <v>22.520067665256555</v>
      </c>
      <c r="H52" s="151">
        <v>17.822741701847473</v>
      </c>
      <c r="I52" s="152">
        <v>16.105608071187103</v>
      </c>
      <c r="J52" s="153">
        <v>16.352867083333333</v>
      </c>
    </row>
    <row r="53" spans="2:10" s="12" customFormat="1" ht="15" customHeight="1" x14ac:dyDescent="0.2">
      <c r="B53" s="86" t="s">
        <v>52</v>
      </c>
      <c r="C53" s="156">
        <v>28.955622113192902</v>
      </c>
      <c r="D53" s="150">
        <v>28.551445952428612</v>
      </c>
      <c r="E53" s="150">
        <v>27.14073961460986</v>
      </c>
      <c r="F53" s="150">
        <v>25.337577091145757</v>
      </c>
      <c r="G53" s="150">
        <v>26.161818218880153</v>
      </c>
      <c r="H53" s="151">
        <v>28.049355969393478</v>
      </c>
      <c r="I53" s="152">
        <v>27.275025651092818</v>
      </c>
      <c r="J53" s="153">
        <v>28.396540703715083</v>
      </c>
    </row>
    <row r="54" spans="2:10" s="12" customFormat="1" ht="15" customHeight="1" x14ac:dyDescent="0.2">
      <c r="B54" s="86" t="s">
        <v>53</v>
      </c>
      <c r="C54" s="156">
        <v>32.939605736850552</v>
      </c>
      <c r="D54" s="150">
        <v>33.934043507942803</v>
      </c>
      <c r="E54" s="150">
        <v>35.312278661724768</v>
      </c>
      <c r="F54" s="150">
        <v>34.995342959404354</v>
      </c>
      <c r="G54" s="150">
        <v>34.447083075743301</v>
      </c>
      <c r="H54" s="151">
        <v>33.462464469575423</v>
      </c>
      <c r="I54" s="152">
        <v>33.21217534215814</v>
      </c>
      <c r="J54" s="153">
        <v>30.952554370646165</v>
      </c>
    </row>
    <row r="55" spans="2:10" s="12" customFormat="1" ht="15" customHeight="1" x14ac:dyDescent="0.2">
      <c r="B55" s="82" t="s">
        <v>54</v>
      </c>
      <c r="C55" s="155">
        <v>18.058644650787336</v>
      </c>
      <c r="D55" s="149">
        <v>21.122844038735032</v>
      </c>
      <c r="E55" s="149">
        <v>21.268622111681108</v>
      </c>
      <c r="F55" s="147">
        <v>22.734091630144455</v>
      </c>
      <c r="G55" s="147">
        <v>22.783818228939438</v>
      </c>
      <c r="H55" s="148">
        <v>24.242484547101363</v>
      </c>
      <c r="I55" s="144">
        <v>20.242934194604242</v>
      </c>
      <c r="J55" s="145">
        <v>22.215864537722457</v>
      </c>
    </row>
    <row r="56" spans="2:10" s="12" customFormat="1" ht="15" customHeight="1" x14ac:dyDescent="0.2">
      <c r="B56" s="82" t="s">
        <v>56</v>
      </c>
      <c r="C56" s="154">
        <v>15.141058589697749</v>
      </c>
      <c r="D56" s="147">
        <v>16.194741569261243</v>
      </c>
      <c r="E56" s="147">
        <v>9.6209425807208699</v>
      </c>
      <c r="F56" s="147">
        <v>12.222135812754253</v>
      </c>
      <c r="G56" s="147">
        <v>11.463230215408679</v>
      </c>
      <c r="H56" s="148">
        <v>10.193191242240388</v>
      </c>
      <c r="I56" s="144">
        <v>8.9467869122114152</v>
      </c>
      <c r="J56" s="145">
        <v>12.530356560022534</v>
      </c>
    </row>
    <row r="57" spans="2:10" s="12" customFormat="1" ht="15" customHeight="1" x14ac:dyDescent="0.2">
      <c r="B57" s="82" t="s">
        <v>57</v>
      </c>
      <c r="C57" s="155">
        <v>10.103249126523028</v>
      </c>
      <c r="D57" s="149">
        <v>10.322506206406091</v>
      </c>
      <c r="E57" s="149">
        <v>11.846567106249189</v>
      </c>
      <c r="F57" s="149">
        <v>10.678780732868468</v>
      </c>
      <c r="G57" s="149">
        <v>9.1336834269001077</v>
      </c>
      <c r="H57" s="148">
        <v>11.984381761896918</v>
      </c>
      <c r="I57" s="144">
        <v>15.781395241290143</v>
      </c>
      <c r="J57" s="145">
        <v>11.083473280997788</v>
      </c>
    </row>
    <row r="58" spans="2:10" s="12" customFormat="1" ht="15" customHeight="1" x14ac:dyDescent="0.2">
      <c r="B58" s="86" t="s">
        <v>59</v>
      </c>
      <c r="C58" s="156">
        <v>26.455344321654447</v>
      </c>
      <c r="D58" s="150">
        <v>23.581887162449931</v>
      </c>
      <c r="E58" s="150">
        <v>22.377889555731993</v>
      </c>
      <c r="F58" s="150">
        <v>23.546923658255604</v>
      </c>
      <c r="G58" s="150">
        <v>22.187085896731755</v>
      </c>
      <c r="H58" s="151">
        <v>19.160781181179591</v>
      </c>
      <c r="I58" s="152">
        <v>23.487535263088649</v>
      </c>
      <c r="J58" s="153">
        <v>20.242662153465737</v>
      </c>
    </row>
    <row r="59" spans="2:10" s="12" customFormat="1" ht="15" customHeight="1" x14ac:dyDescent="0.2">
      <c r="B59" s="86" t="s">
        <v>60</v>
      </c>
      <c r="C59" s="156">
        <v>21.248450452721176</v>
      </c>
      <c r="D59" s="150">
        <v>17.63292446127334</v>
      </c>
      <c r="E59" s="150">
        <v>17.05457742572494</v>
      </c>
      <c r="F59" s="150">
        <v>17.870378025696439</v>
      </c>
      <c r="G59" s="150">
        <v>16.876326493979125</v>
      </c>
      <c r="H59" s="151">
        <v>16.378625710737634</v>
      </c>
      <c r="I59" s="152">
        <v>15.311349617854512</v>
      </c>
      <c r="J59" s="153">
        <v>15.770070990598743</v>
      </c>
    </row>
    <row r="60" spans="2:10" s="12" customFormat="1" ht="15" customHeight="1" x14ac:dyDescent="0.2">
      <c r="B60" s="86" t="s">
        <v>61</v>
      </c>
      <c r="C60" s="156">
        <v>21.676915760646757</v>
      </c>
      <c r="D60" s="150">
        <v>23.264227014168622</v>
      </c>
      <c r="E60" s="150">
        <v>26.578105785948811</v>
      </c>
      <c r="F60" s="150">
        <v>19.107496116456435</v>
      </c>
      <c r="G60" s="150">
        <v>18.714816379018895</v>
      </c>
      <c r="H60" s="151">
        <v>18.503431411217161</v>
      </c>
      <c r="I60" s="152">
        <v>19.030561580670035</v>
      </c>
      <c r="J60" s="153">
        <v>19.722161192824522</v>
      </c>
    </row>
    <row r="61" spans="2:10" s="12" customFormat="1" ht="15" customHeight="1" x14ac:dyDescent="0.2">
      <c r="B61" s="82" t="s">
        <v>62</v>
      </c>
      <c r="C61" s="154">
        <v>21.905589071740994</v>
      </c>
      <c r="D61" s="147">
        <v>19.432894346084634</v>
      </c>
      <c r="E61" s="147">
        <v>19.48743316964114</v>
      </c>
      <c r="F61" s="147">
        <v>19.066475225656053</v>
      </c>
      <c r="G61" s="147">
        <v>15.801354401805868</v>
      </c>
      <c r="H61" s="148">
        <v>15.268274632488982</v>
      </c>
      <c r="I61" s="144">
        <v>15.899888215000164</v>
      </c>
      <c r="J61" s="145">
        <v>16.134056666603872</v>
      </c>
    </row>
    <row r="62" spans="2:10" s="12" customFormat="1" ht="15" customHeight="1" x14ac:dyDescent="0.2">
      <c r="B62" s="82" t="s">
        <v>64</v>
      </c>
      <c r="C62" s="154">
        <v>38.379666546247527</v>
      </c>
      <c r="D62" s="147">
        <v>38.263728314287889</v>
      </c>
      <c r="E62" s="147">
        <v>38.803207774865861</v>
      </c>
      <c r="F62" s="147">
        <v>39.643728264818876</v>
      </c>
      <c r="G62" s="147">
        <v>38.219297774489092</v>
      </c>
      <c r="H62" s="148">
        <v>38.634494774126935</v>
      </c>
      <c r="I62" s="144">
        <v>39.158807076580665</v>
      </c>
      <c r="J62" s="145">
        <v>38.09804377063454</v>
      </c>
    </row>
    <row r="63" spans="2:10" s="12" customFormat="1" ht="15" customHeight="1" thickBot="1" x14ac:dyDescent="0.25">
      <c r="B63" s="157" t="s">
        <v>66</v>
      </c>
      <c r="C63" s="158">
        <v>28.00758078673719</v>
      </c>
      <c r="D63" s="159">
        <v>28.302325296851603</v>
      </c>
      <c r="E63" s="159">
        <v>36.863018611249871</v>
      </c>
      <c r="F63" s="159">
        <v>38.532884194544017</v>
      </c>
      <c r="G63" s="159">
        <v>37.715984253064747</v>
      </c>
      <c r="H63" s="160">
        <v>36.869827892308699</v>
      </c>
      <c r="I63" s="161">
        <v>36.507245931265516</v>
      </c>
      <c r="J63" s="162">
        <v>36.863956740215073</v>
      </c>
    </row>
    <row r="64" spans="2:10" s="12" customFormat="1" ht="6.75" customHeight="1" x14ac:dyDescent="0.2">
      <c r="B64" s="163"/>
      <c r="C64" s="164"/>
      <c r="D64" s="164"/>
      <c r="E64" s="164"/>
      <c r="F64" s="164"/>
      <c r="G64" s="164"/>
      <c r="H64" s="165"/>
    </row>
    <row r="65" spans="2:10" s="12" customFormat="1" ht="12.75" customHeight="1" x14ac:dyDescent="0.2">
      <c r="B65" s="166" t="s">
        <v>82</v>
      </c>
      <c r="C65" s="164"/>
      <c r="D65" s="164"/>
      <c r="E65" s="164"/>
      <c r="F65" s="164"/>
      <c r="G65" s="164"/>
      <c r="H65" s="165"/>
    </row>
    <row r="66" spans="2:10" s="12" customFormat="1" ht="7.5" customHeight="1" x14ac:dyDescent="0.2">
      <c r="B66" s="166"/>
      <c r="C66" s="164"/>
      <c r="D66" s="164"/>
      <c r="E66" s="164"/>
      <c r="F66" s="164"/>
      <c r="G66" s="164"/>
      <c r="H66" s="165"/>
    </row>
    <row r="67" spans="2:10" s="12" customFormat="1" ht="12.75" customHeight="1" x14ac:dyDescent="0.2">
      <c r="B67" s="166" t="s">
        <v>102</v>
      </c>
      <c r="C67" s="164"/>
      <c r="D67" s="164"/>
      <c r="E67" s="164"/>
      <c r="F67" s="164"/>
      <c r="G67" s="164"/>
      <c r="H67" s="165"/>
    </row>
    <row r="68" spans="2:10" s="12" customFormat="1" ht="13.5" customHeight="1" x14ac:dyDescent="0.2">
      <c r="B68" s="166" t="s">
        <v>103</v>
      </c>
      <c r="C68" s="3"/>
      <c r="D68" s="3"/>
      <c r="E68" s="3"/>
      <c r="F68" s="3"/>
      <c r="G68" s="104"/>
      <c r="H68" s="3"/>
    </row>
    <row r="69" spans="2:10" s="12" customFormat="1" ht="13.5" customHeight="1" x14ac:dyDescent="0.2">
      <c r="C69" s="3"/>
      <c r="D69" s="3"/>
      <c r="E69" s="3"/>
      <c r="F69" s="3"/>
      <c r="G69" s="104"/>
      <c r="H69" s="3"/>
    </row>
    <row r="70" spans="2:10" s="12" customFormat="1" ht="13.5" customHeight="1" x14ac:dyDescent="0.2">
      <c r="C70" s="3"/>
      <c r="D70" s="3"/>
      <c r="E70" s="3"/>
      <c r="F70" s="3"/>
      <c r="G70" s="104"/>
      <c r="H70" s="3"/>
    </row>
    <row r="71" spans="2:10" s="12" customFormat="1" ht="13.5" customHeight="1" x14ac:dyDescent="0.2">
      <c r="C71" s="3"/>
      <c r="D71" s="3"/>
      <c r="E71" s="3"/>
      <c r="F71" s="3"/>
      <c r="G71" s="104"/>
      <c r="H71" s="3"/>
    </row>
    <row r="72" spans="2:10" s="12" customFormat="1" ht="13.5" customHeight="1" x14ac:dyDescent="0.2">
      <c r="C72" s="3"/>
      <c r="D72" s="3"/>
      <c r="E72" s="3"/>
      <c r="F72" s="3"/>
      <c r="G72" s="104"/>
      <c r="H72" s="3"/>
    </row>
    <row r="73" spans="2:10" s="12" customFormat="1" ht="13.5" customHeight="1" x14ac:dyDescent="0.2">
      <c r="C73" s="3"/>
      <c r="D73" s="3"/>
      <c r="E73" s="3"/>
      <c r="F73" s="3"/>
      <c r="G73" s="104"/>
      <c r="H73" s="3"/>
    </row>
    <row r="74" spans="2:10" s="12" customFormat="1" ht="13.5" customHeight="1" x14ac:dyDescent="0.2">
      <c r="C74" s="3"/>
      <c r="D74" s="3"/>
      <c r="E74" s="3"/>
      <c r="F74" s="3"/>
      <c r="G74" s="104"/>
      <c r="H74" s="3"/>
    </row>
    <row r="75" spans="2:10" s="12" customFormat="1" ht="13.5" customHeight="1" x14ac:dyDescent="0.2">
      <c r="C75" s="3"/>
      <c r="D75" s="3"/>
      <c r="E75" s="3"/>
      <c r="F75" s="3"/>
      <c r="G75" s="104"/>
      <c r="H75" s="3"/>
    </row>
    <row r="76" spans="2:10" ht="13.5" customHeight="1" x14ac:dyDescent="0.2">
      <c r="C76" s="108"/>
      <c r="D76" s="108"/>
      <c r="E76" s="108"/>
      <c r="F76" s="108"/>
      <c r="G76" s="104"/>
      <c r="H76" s="108"/>
    </row>
    <row r="77" spans="2:10" ht="13.5" customHeight="1" x14ac:dyDescent="0.2">
      <c r="C77" s="108"/>
      <c r="D77" s="108"/>
      <c r="E77" s="108"/>
      <c r="F77" s="108"/>
      <c r="G77" s="104"/>
      <c r="H77" s="108"/>
    </row>
    <row r="78" spans="2:10" ht="13.5" customHeight="1" x14ac:dyDescent="0.2">
      <c r="G78" s="104"/>
    </row>
    <row r="79" spans="2:10" ht="16.5" customHeight="1" x14ac:dyDescent="0.25">
      <c r="B79" s="1"/>
      <c r="C79" s="108"/>
      <c r="D79" s="108"/>
      <c r="E79" s="108"/>
      <c r="F79" s="108"/>
      <c r="G79" s="108"/>
      <c r="H79" s="108"/>
      <c r="I79" s="108"/>
      <c r="J79" s="108"/>
    </row>
    <row r="80" spans="2:10" ht="15" customHeight="1" x14ac:dyDescent="0.25">
      <c r="B80" s="172" t="s">
        <v>15</v>
      </c>
      <c r="C80" s="108"/>
      <c r="D80" s="108"/>
      <c r="E80" s="108"/>
      <c r="F80" s="108"/>
      <c r="G80" s="108"/>
      <c r="H80" s="108"/>
      <c r="I80" s="108"/>
      <c r="J80" s="108"/>
    </row>
    <row r="89" spans="2:2" x14ac:dyDescent="0.2">
      <c r="B89" s="168"/>
    </row>
  </sheetData>
  <mergeCells count="2">
    <mergeCell ref="B8:J8"/>
    <mergeCell ref="B36:J36"/>
  </mergeCells>
  <printOptions horizontalCentered="1" verticalCentered="1" gridLinesSet="0"/>
  <pageMargins left="0" right="0" top="0" bottom="0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TABLE1</vt:lpstr>
      <vt:lpstr>TABLE2</vt:lpstr>
      <vt:lpstr>TABLE3</vt:lpstr>
      <vt:lpstr>TABLE4</vt:lpstr>
      <vt:lpstr>TABLE5</vt:lpstr>
      <vt:lpstr>TABLE6a</vt:lpstr>
      <vt:lpstr>TABLE6b</vt:lpstr>
      <vt:lpstr>TABLE1!Print_Area</vt:lpstr>
      <vt:lpstr>TABLE2!Print_Area</vt:lpstr>
      <vt:lpstr>TABLE3!Print_Area</vt:lpstr>
      <vt:lpstr>TABLE4!Print_Area</vt:lpstr>
      <vt:lpstr>TABLE5!Print_Area</vt:lpstr>
      <vt:lpstr>TABLE6a!Print_Area</vt:lpstr>
      <vt:lpstr>TABLE6b!Print_Area</vt:lpstr>
    </vt:vector>
  </TitlesOfParts>
  <Company>NATO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ifplue</dc:creator>
  <cp:lastModifiedBy>Staging</cp:lastModifiedBy>
  <cp:lastPrinted>2016-07-01T15:58:05Z</cp:lastPrinted>
  <dcterms:created xsi:type="dcterms:W3CDTF">2016-07-01T12:15:30Z</dcterms:created>
  <dcterms:modified xsi:type="dcterms:W3CDTF">2016-07-04T12:53:02Z</dcterms:modified>
</cp:coreProperties>
</file>